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komolyan\"/>
    </mc:Choice>
  </mc:AlternateContent>
  <bookViews>
    <workbookView xWindow="240" yWindow="45" windowWidth="12240" windowHeight="7995"/>
  </bookViews>
  <sheets>
    <sheet name="Title" sheetId="10" r:id="rId1"/>
    <sheet name="1" sheetId="1" r:id="rId2"/>
    <sheet name="2" sheetId="11" r:id="rId3"/>
    <sheet name="3" sheetId="13" r:id="rId4"/>
    <sheet name="End" sheetId="4" r:id="rId5"/>
    <sheet name="s1" sheetId="2" r:id="rId6"/>
    <sheet name="s2" sheetId="6" r:id="rId7"/>
    <sheet name="s3" sheetId="12" r:id="rId8"/>
  </sheets>
  <calcPr calcId="171027"/>
</workbook>
</file>

<file path=xl/calcChain.xml><?xml version="1.0" encoding="utf-8"?>
<calcChain xmlns="http://schemas.openxmlformats.org/spreadsheetml/2006/main">
  <c r="E4" i="6" l="1"/>
  <c r="F2" i="11"/>
  <c r="GY4" i="13"/>
  <c r="H3" i="2"/>
  <c r="H2" i="2"/>
  <c r="G4" i="6"/>
  <c r="B4" i="12"/>
  <c r="B7" i="12" s="1"/>
  <c r="B5" i="12"/>
  <c r="E9" i="12" s="1"/>
  <c r="V2" i="11"/>
  <c r="W2" i="11"/>
  <c r="W3" i="11"/>
  <c r="V3" i="11"/>
  <c r="G5" i="6"/>
  <c r="F3" i="11"/>
  <c r="I5" i="6"/>
  <c r="E5" i="6"/>
  <c r="D4" i="6"/>
  <c r="F4" i="12" s="1"/>
  <c r="D5" i="6"/>
  <c r="F5" i="12" s="1"/>
  <c r="C5" i="6"/>
  <c r="C19" i="6" s="1"/>
  <c r="C4" i="6"/>
  <c r="E4" i="12" s="1"/>
  <c r="F2" i="2"/>
  <c r="E2" i="2"/>
  <c r="F3" i="2"/>
  <c r="E3" i="2"/>
  <c r="R3" i="11" l="1"/>
  <c r="O11" i="6"/>
  <c r="O15" i="6"/>
  <c r="O19" i="6"/>
  <c r="O23" i="6"/>
  <c r="O27" i="6"/>
  <c r="O31" i="6"/>
  <c r="O35" i="6"/>
  <c r="O39" i="6"/>
  <c r="O43" i="6"/>
  <c r="O47" i="6"/>
  <c r="O51" i="6"/>
  <c r="O55" i="6"/>
  <c r="O59" i="6"/>
  <c r="O63" i="6"/>
  <c r="O67" i="6"/>
  <c r="O71" i="6"/>
  <c r="O75" i="6"/>
  <c r="O79" i="6"/>
  <c r="O83" i="6"/>
  <c r="O87" i="6"/>
  <c r="O91" i="6"/>
  <c r="O95" i="6"/>
  <c r="O99" i="6"/>
  <c r="O103" i="6"/>
  <c r="O107" i="6"/>
  <c r="O111" i="6"/>
  <c r="O115" i="6"/>
  <c r="O119" i="6"/>
  <c r="O123" i="6"/>
  <c r="O127" i="6"/>
  <c r="O131" i="6"/>
  <c r="O135" i="6"/>
  <c r="O139" i="6"/>
  <c r="O143" i="6"/>
  <c r="O147" i="6"/>
  <c r="O151" i="6"/>
  <c r="O155" i="6"/>
  <c r="O159" i="6"/>
  <c r="O163" i="6"/>
  <c r="O167" i="6"/>
  <c r="O171" i="6"/>
  <c r="O175" i="6"/>
  <c r="O179" i="6"/>
  <c r="O183" i="6"/>
  <c r="O187" i="6"/>
  <c r="O191" i="6"/>
  <c r="O195" i="6"/>
  <c r="O199" i="6"/>
  <c r="O203" i="6"/>
  <c r="O207" i="6"/>
  <c r="O211" i="6"/>
  <c r="O215" i="6"/>
  <c r="O219" i="6"/>
  <c r="O223" i="6"/>
  <c r="O227" i="6"/>
  <c r="O231" i="6"/>
  <c r="O235" i="6"/>
  <c r="O239" i="6"/>
  <c r="O243" i="6"/>
  <c r="O247" i="6"/>
  <c r="O251" i="6"/>
  <c r="O255" i="6"/>
  <c r="O259" i="6"/>
  <c r="O263" i="6"/>
  <c r="O267" i="6"/>
  <c r="O271" i="6"/>
  <c r="O275" i="6"/>
  <c r="O279" i="6"/>
  <c r="O283" i="6"/>
  <c r="O287" i="6"/>
  <c r="O291" i="6"/>
  <c r="O295" i="6"/>
  <c r="O299" i="6"/>
  <c r="O303" i="6"/>
  <c r="O307" i="6"/>
  <c r="O311" i="6"/>
  <c r="O315" i="6"/>
  <c r="O319" i="6"/>
  <c r="O323" i="6"/>
  <c r="O327" i="6"/>
  <c r="O331" i="6"/>
  <c r="O335" i="6"/>
  <c r="O339" i="6"/>
  <c r="O343" i="6"/>
  <c r="O347" i="6"/>
  <c r="O12" i="6"/>
  <c r="O16" i="6"/>
  <c r="O20" i="6"/>
  <c r="O24" i="6"/>
  <c r="O28" i="6"/>
  <c r="O32" i="6"/>
  <c r="O36" i="6"/>
  <c r="O40" i="6"/>
  <c r="O44" i="6"/>
  <c r="O48" i="6"/>
  <c r="O52" i="6"/>
  <c r="O56" i="6"/>
  <c r="O60" i="6"/>
  <c r="O64" i="6"/>
  <c r="O68" i="6"/>
  <c r="O72" i="6"/>
  <c r="O76" i="6"/>
  <c r="O80" i="6"/>
  <c r="O84" i="6"/>
  <c r="O88" i="6"/>
  <c r="O92" i="6"/>
  <c r="O96" i="6"/>
  <c r="O100" i="6"/>
  <c r="O104" i="6"/>
  <c r="O108" i="6"/>
  <c r="O112" i="6"/>
  <c r="O116" i="6"/>
  <c r="O120" i="6"/>
  <c r="O124" i="6"/>
  <c r="O128" i="6"/>
  <c r="O132" i="6"/>
  <c r="O136" i="6"/>
  <c r="O140" i="6"/>
  <c r="O144" i="6"/>
  <c r="O148" i="6"/>
  <c r="O152" i="6"/>
  <c r="O156" i="6"/>
  <c r="O160" i="6"/>
  <c r="O164" i="6"/>
  <c r="O168" i="6"/>
  <c r="O172" i="6"/>
  <c r="O176" i="6"/>
  <c r="O180" i="6"/>
  <c r="O184" i="6"/>
  <c r="O188" i="6"/>
  <c r="O192" i="6"/>
  <c r="O196" i="6"/>
  <c r="O200" i="6"/>
  <c r="O204" i="6"/>
  <c r="O208" i="6"/>
  <c r="O212" i="6"/>
  <c r="O216" i="6"/>
  <c r="O220" i="6"/>
  <c r="O224" i="6"/>
  <c r="O228" i="6"/>
  <c r="O232" i="6"/>
  <c r="O236" i="6"/>
  <c r="O240" i="6"/>
  <c r="O244" i="6"/>
  <c r="O248" i="6"/>
  <c r="O252" i="6"/>
  <c r="O256" i="6"/>
  <c r="O260" i="6"/>
  <c r="O264" i="6"/>
  <c r="O268" i="6"/>
  <c r="O272" i="6"/>
  <c r="O276" i="6"/>
  <c r="O280" i="6"/>
  <c r="O284" i="6"/>
  <c r="O288" i="6"/>
  <c r="O292" i="6"/>
  <c r="O296" i="6"/>
  <c r="O300" i="6"/>
  <c r="O304" i="6"/>
  <c r="O308" i="6"/>
  <c r="O312" i="6"/>
  <c r="O316" i="6"/>
  <c r="O320" i="6"/>
  <c r="O324" i="6"/>
  <c r="O328" i="6"/>
  <c r="O332" i="6"/>
  <c r="O336" i="6"/>
  <c r="O340" i="6"/>
  <c r="O344" i="6"/>
  <c r="O348" i="6"/>
  <c r="O13" i="6"/>
  <c r="O17" i="6"/>
  <c r="O21" i="6"/>
  <c r="O25" i="6"/>
  <c r="O29" i="6"/>
  <c r="O33" i="6"/>
  <c r="O37" i="6"/>
  <c r="O41" i="6"/>
  <c r="O45" i="6"/>
  <c r="O49" i="6"/>
  <c r="O53" i="6"/>
  <c r="O57" i="6"/>
  <c r="O61" i="6"/>
  <c r="O65" i="6"/>
  <c r="O69" i="6"/>
  <c r="O73" i="6"/>
  <c r="O77" i="6"/>
  <c r="O81" i="6"/>
  <c r="O85" i="6"/>
  <c r="O89" i="6"/>
  <c r="O93" i="6"/>
  <c r="O97" i="6"/>
  <c r="O101" i="6"/>
  <c r="O105" i="6"/>
  <c r="O109" i="6"/>
  <c r="O113" i="6"/>
  <c r="O117" i="6"/>
  <c r="O121" i="6"/>
  <c r="O125" i="6"/>
  <c r="O129" i="6"/>
  <c r="O133" i="6"/>
  <c r="O137" i="6"/>
  <c r="O141" i="6"/>
  <c r="O145" i="6"/>
  <c r="O149" i="6"/>
  <c r="O153" i="6"/>
  <c r="O157" i="6"/>
  <c r="O161" i="6"/>
  <c r="O165" i="6"/>
  <c r="O169" i="6"/>
  <c r="O173" i="6"/>
  <c r="O177" i="6"/>
  <c r="O181" i="6"/>
  <c r="O185" i="6"/>
  <c r="O189" i="6"/>
  <c r="O193" i="6"/>
  <c r="O197" i="6"/>
  <c r="O201" i="6"/>
  <c r="O205" i="6"/>
  <c r="O209" i="6"/>
  <c r="O213" i="6"/>
  <c r="O217" i="6"/>
  <c r="O221" i="6"/>
  <c r="O225" i="6"/>
  <c r="O229" i="6"/>
  <c r="O233" i="6"/>
  <c r="O237" i="6"/>
  <c r="O241" i="6"/>
  <c r="O245" i="6"/>
  <c r="O249" i="6"/>
  <c r="O253" i="6"/>
  <c r="O257" i="6"/>
  <c r="O261" i="6"/>
  <c r="O265" i="6"/>
  <c r="O269" i="6"/>
  <c r="O273" i="6"/>
  <c r="O277" i="6"/>
  <c r="O281" i="6"/>
  <c r="O285" i="6"/>
  <c r="O289" i="6"/>
  <c r="O293" i="6"/>
  <c r="O297" i="6"/>
  <c r="O301" i="6"/>
  <c r="O305" i="6"/>
  <c r="O309" i="6"/>
  <c r="O313" i="6"/>
  <c r="O317" i="6"/>
  <c r="O321" i="6"/>
  <c r="O325" i="6"/>
  <c r="O329" i="6"/>
  <c r="O333" i="6"/>
  <c r="O337" i="6"/>
  <c r="O341" i="6"/>
  <c r="O345" i="6"/>
  <c r="O349" i="6"/>
  <c r="O14" i="6"/>
  <c r="O30" i="6"/>
  <c r="O46" i="6"/>
  <c r="O62" i="6"/>
  <c r="O78" i="6"/>
  <c r="O94" i="6"/>
  <c r="O110" i="6"/>
  <c r="O126" i="6"/>
  <c r="O142" i="6"/>
  <c r="O158" i="6"/>
  <c r="O174" i="6"/>
  <c r="O190" i="6"/>
  <c r="O206" i="6"/>
  <c r="O222" i="6"/>
  <c r="O238" i="6"/>
  <c r="O254" i="6"/>
  <c r="O270" i="6"/>
  <c r="O286" i="6"/>
  <c r="O302" i="6"/>
  <c r="O318" i="6"/>
  <c r="O334" i="6"/>
  <c r="O350" i="6"/>
  <c r="O354" i="6"/>
  <c r="O358" i="6"/>
  <c r="O362" i="6"/>
  <c r="O366" i="6"/>
  <c r="O370" i="6"/>
  <c r="O374" i="6"/>
  <c r="O378" i="6"/>
  <c r="O382" i="6"/>
  <c r="O386" i="6"/>
  <c r="O390" i="6"/>
  <c r="O394" i="6"/>
  <c r="O398" i="6"/>
  <c r="O402" i="6"/>
  <c r="O406" i="6"/>
  <c r="O410" i="6"/>
  <c r="O414" i="6"/>
  <c r="O418" i="6"/>
  <c r="O422" i="6"/>
  <c r="O426" i="6"/>
  <c r="O430" i="6"/>
  <c r="O434" i="6"/>
  <c r="O438" i="6"/>
  <c r="O442" i="6"/>
  <c r="O446" i="6"/>
  <c r="O450" i="6"/>
  <c r="O454" i="6"/>
  <c r="O458" i="6"/>
  <c r="O462" i="6"/>
  <c r="O466" i="6"/>
  <c r="O470" i="6"/>
  <c r="O474" i="6"/>
  <c r="O478" i="6"/>
  <c r="O482" i="6"/>
  <c r="O486" i="6"/>
  <c r="O490" i="6"/>
  <c r="O494" i="6"/>
  <c r="O498" i="6"/>
  <c r="O502" i="6"/>
  <c r="O506" i="6"/>
  <c r="O510" i="6"/>
  <c r="O514" i="6"/>
  <c r="O518" i="6"/>
  <c r="O522" i="6"/>
  <c r="O526" i="6"/>
  <c r="O530" i="6"/>
  <c r="O534" i="6"/>
  <c r="O538" i="6"/>
  <c r="O542" i="6"/>
  <c r="O546" i="6"/>
  <c r="O550" i="6"/>
  <c r="O554" i="6"/>
  <c r="O558" i="6"/>
  <c r="O562" i="6"/>
  <c r="O566" i="6"/>
  <c r="O570" i="6"/>
  <c r="O574" i="6"/>
  <c r="O578" i="6"/>
  <c r="O582" i="6"/>
  <c r="O586" i="6"/>
  <c r="O590" i="6"/>
  <c r="O594" i="6"/>
  <c r="O598" i="6"/>
  <c r="O602" i="6"/>
  <c r="O606" i="6"/>
  <c r="O18" i="6"/>
  <c r="O34" i="6"/>
  <c r="O50" i="6"/>
  <c r="O66" i="6"/>
  <c r="O82" i="6"/>
  <c r="O98" i="6"/>
  <c r="O114" i="6"/>
  <c r="O130" i="6"/>
  <c r="O146" i="6"/>
  <c r="O162" i="6"/>
  <c r="O178" i="6"/>
  <c r="O194" i="6"/>
  <c r="O210" i="6"/>
  <c r="O226" i="6"/>
  <c r="O242" i="6"/>
  <c r="O258" i="6"/>
  <c r="O274" i="6"/>
  <c r="O290" i="6"/>
  <c r="O306" i="6"/>
  <c r="O322" i="6"/>
  <c r="O338" i="6"/>
  <c r="O351" i="6"/>
  <c r="O355" i="6"/>
  <c r="O359" i="6"/>
  <c r="O363" i="6"/>
  <c r="O367" i="6"/>
  <c r="O371" i="6"/>
  <c r="O375" i="6"/>
  <c r="O379" i="6"/>
  <c r="O383" i="6"/>
  <c r="O387" i="6"/>
  <c r="O391" i="6"/>
  <c r="O395" i="6"/>
  <c r="O399" i="6"/>
  <c r="O403" i="6"/>
  <c r="O407" i="6"/>
  <c r="O411" i="6"/>
  <c r="O415" i="6"/>
  <c r="O419" i="6"/>
  <c r="O423" i="6"/>
  <c r="O427" i="6"/>
  <c r="O431" i="6"/>
  <c r="O435" i="6"/>
  <c r="O439" i="6"/>
  <c r="O443" i="6"/>
  <c r="O447" i="6"/>
  <c r="O451" i="6"/>
  <c r="O455" i="6"/>
  <c r="O459" i="6"/>
  <c r="O463" i="6"/>
  <c r="O467" i="6"/>
  <c r="O471" i="6"/>
  <c r="O475" i="6"/>
  <c r="O479" i="6"/>
  <c r="O483" i="6"/>
  <c r="O487" i="6"/>
  <c r="O491" i="6"/>
  <c r="O495" i="6"/>
  <c r="O499" i="6"/>
  <c r="O503" i="6"/>
  <c r="O507" i="6"/>
  <c r="O511" i="6"/>
  <c r="O515" i="6"/>
  <c r="O519" i="6"/>
  <c r="O523" i="6"/>
  <c r="O527" i="6"/>
  <c r="O531" i="6"/>
  <c r="O535" i="6"/>
  <c r="O539" i="6"/>
  <c r="O543" i="6"/>
  <c r="O547" i="6"/>
  <c r="O551" i="6"/>
  <c r="O555" i="6"/>
  <c r="O559" i="6"/>
  <c r="O563" i="6"/>
  <c r="O567" i="6"/>
  <c r="O571" i="6"/>
  <c r="O575" i="6"/>
  <c r="O579" i="6"/>
  <c r="O583" i="6"/>
  <c r="O587" i="6"/>
  <c r="O591" i="6"/>
  <c r="O595" i="6"/>
  <c r="O599" i="6"/>
  <c r="O603" i="6"/>
  <c r="O22" i="6"/>
  <c r="O38" i="6"/>
  <c r="O54" i="6"/>
  <c r="O70" i="6"/>
  <c r="O86" i="6"/>
  <c r="O102" i="6"/>
  <c r="O118" i="6"/>
  <c r="O134" i="6"/>
  <c r="O150" i="6"/>
  <c r="O166" i="6"/>
  <c r="O182" i="6"/>
  <c r="O198" i="6"/>
  <c r="O214" i="6"/>
  <c r="O230" i="6"/>
  <c r="O246" i="6"/>
  <c r="O262" i="6"/>
  <c r="O278" i="6"/>
  <c r="O294" i="6"/>
  <c r="O310" i="6"/>
  <c r="O326" i="6"/>
  <c r="O342" i="6"/>
  <c r="O352" i="6"/>
  <c r="O356" i="6"/>
  <c r="O360" i="6"/>
  <c r="O364" i="6"/>
  <c r="O368" i="6"/>
  <c r="O372" i="6"/>
  <c r="O376" i="6"/>
  <c r="O380" i="6"/>
  <c r="O384" i="6"/>
  <c r="O388" i="6"/>
  <c r="O392" i="6"/>
  <c r="O396" i="6"/>
  <c r="O400" i="6"/>
  <c r="O404" i="6"/>
  <c r="O408" i="6"/>
  <c r="O412" i="6"/>
  <c r="O416" i="6"/>
  <c r="O420" i="6"/>
  <c r="O424" i="6"/>
  <c r="O428" i="6"/>
  <c r="O432" i="6"/>
  <c r="O436" i="6"/>
  <c r="O440" i="6"/>
  <c r="O444" i="6"/>
  <c r="O448" i="6"/>
  <c r="O452" i="6"/>
  <c r="O456" i="6"/>
  <c r="O460" i="6"/>
  <c r="O464" i="6"/>
  <c r="O468" i="6"/>
  <c r="O472" i="6"/>
  <c r="O476" i="6"/>
  <c r="O480" i="6"/>
  <c r="O484" i="6"/>
  <c r="O488" i="6"/>
  <c r="O492" i="6"/>
  <c r="O496" i="6"/>
  <c r="O500" i="6"/>
  <c r="O504" i="6"/>
  <c r="O508" i="6"/>
  <c r="O512" i="6"/>
  <c r="O516" i="6"/>
  <c r="O520" i="6"/>
  <c r="O524" i="6"/>
  <c r="O528" i="6"/>
  <c r="O532" i="6"/>
  <c r="O536" i="6"/>
  <c r="O540" i="6"/>
  <c r="O544" i="6"/>
  <c r="O548" i="6"/>
  <c r="O552" i="6"/>
  <c r="O556" i="6"/>
  <c r="O560" i="6"/>
  <c r="O564" i="6"/>
  <c r="O568" i="6"/>
  <c r="O572" i="6"/>
  <c r="O576" i="6"/>
  <c r="O580" i="6"/>
  <c r="O584" i="6"/>
  <c r="O588" i="6"/>
  <c r="O592" i="6"/>
  <c r="O596" i="6"/>
  <c r="O600" i="6"/>
  <c r="O604" i="6"/>
  <c r="O26" i="6"/>
  <c r="O90" i="6"/>
  <c r="O154" i="6"/>
  <c r="O218" i="6"/>
  <c r="O282" i="6"/>
  <c r="O346" i="6"/>
  <c r="O365" i="6"/>
  <c r="O381" i="6"/>
  <c r="O397" i="6"/>
  <c r="O413" i="6"/>
  <c r="O429" i="6"/>
  <c r="O445" i="6"/>
  <c r="O461" i="6"/>
  <c r="O477" i="6"/>
  <c r="O493" i="6"/>
  <c r="O509" i="6"/>
  <c r="O525" i="6"/>
  <c r="O541" i="6"/>
  <c r="O557" i="6"/>
  <c r="O573" i="6"/>
  <c r="O589" i="6"/>
  <c r="O605" i="6"/>
  <c r="O610" i="6"/>
  <c r="O614" i="6"/>
  <c r="O618" i="6"/>
  <c r="O622" i="6"/>
  <c r="O626" i="6"/>
  <c r="O630" i="6"/>
  <c r="O634" i="6"/>
  <c r="O638" i="6"/>
  <c r="O642" i="6"/>
  <c r="O646" i="6"/>
  <c r="O650" i="6"/>
  <c r="O654" i="6"/>
  <c r="O658" i="6"/>
  <c r="O662" i="6"/>
  <c r="O666" i="6"/>
  <c r="O670" i="6"/>
  <c r="O674" i="6"/>
  <c r="O678" i="6"/>
  <c r="O682" i="6"/>
  <c r="O686" i="6"/>
  <c r="O690" i="6"/>
  <c r="O694" i="6"/>
  <c r="O698" i="6"/>
  <c r="O702" i="6"/>
  <c r="O706" i="6"/>
  <c r="O710" i="6"/>
  <c r="O714" i="6"/>
  <c r="O718" i="6"/>
  <c r="O722" i="6"/>
  <c r="O726" i="6"/>
  <c r="O730" i="6"/>
  <c r="O734" i="6"/>
  <c r="O738" i="6"/>
  <c r="O742" i="6"/>
  <c r="O746" i="6"/>
  <c r="O750" i="6"/>
  <c r="O754" i="6"/>
  <c r="O758" i="6"/>
  <c r="O762" i="6"/>
  <c r="O766" i="6"/>
  <c r="O770" i="6"/>
  <c r="O774" i="6"/>
  <c r="O778" i="6"/>
  <c r="O782" i="6"/>
  <c r="O786" i="6"/>
  <c r="O790" i="6"/>
  <c r="O794" i="6"/>
  <c r="O798" i="6"/>
  <c r="O802" i="6"/>
  <c r="O806" i="6"/>
  <c r="O810" i="6"/>
  <c r="O814" i="6"/>
  <c r="O818" i="6"/>
  <c r="O822" i="6"/>
  <c r="O826" i="6"/>
  <c r="O830" i="6"/>
  <c r="O834" i="6"/>
  <c r="O838" i="6"/>
  <c r="O842" i="6"/>
  <c r="O846" i="6"/>
  <c r="O850" i="6"/>
  <c r="O854" i="6"/>
  <c r="O858" i="6"/>
  <c r="O862" i="6"/>
  <c r="O42" i="6"/>
  <c r="O106" i="6"/>
  <c r="O170" i="6"/>
  <c r="O234" i="6"/>
  <c r="O298" i="6"/>
  <c r="O353" i="6"/>
  <c r="O369" i="6"/>
  <c r="O385" i="6"/>
  <c r="O401" i="6"/>
  <c r="O417" i="6"/>
  <c r="O433" i="6"/>
  <c r="O449" i="6"/>
  <c r="O465" i="6"/>
  <c r="O481" i="6"/>
  <c r="O497" i="6"/>
  <c r="O513" i="6"/>
  <c r="O529" i="6"/>
  <c r="O545" i="6"/>
  <c r="O561" i="6"/>
  <c r="O577" i="6"/>
  <c r="O593" i="6"/>
  <c r="O607" i="6"/>
  <c r="O611" i="6"/>
  <c r="O615" i="6"/>
  <c r="O619" i="6"/>
  <c r="O623" i="6"/>
  <c r="O627" i="6"/>
  <c r="O631" i="6"/>
  <c r="O635" i="6"/>
  <c r="O639" i="6"/>
  <c r="O643" i="6"/>
  <c r="O647" i="6"/>
  <c r="O651" i="6"/>
  <c r="O655" i="6"/>
  <c r="O659" i="6"/>
  <c r="O663" i="6"/>
  <c r="O667" i="6"/>
  <c r="O671" i="6"/>
  <c r="O675" i="6"/>
  <c r="O679" i="6"/>
  <c r="O683" i="6"/>
  <c r="O687" i="6"/>
  <c r="O691" i="6"/>
  <c r="O695" i="6"/>
  <c r="O699" i="6"/>
  <c r="O703" i="6"/>
  <c r="O707" i="6"/>
  <c r="O711" i="6"/>
  <c r="O715" i="6"/>
  <c r="O719" i="6"/>
  <c r="O723" i="6"/>
  <c r="O727" i="6"/>
  <c r="O731" i="6"/>
  <c r="O735" i="6"/>
  <c r="O739" i="6"/>
  <c r="O743" i="6"/>
  <c r="O747" i="6"/>
  <c r="O751" i="6"/>
  <c r="O755" i="6"/>
  <c r="O759" i="6"/>
  <c r="O763" i="6"/>
  <c r="O767" i="6"/>
  <c r="O771" i="6"/>
  <c r="O775" i="6"/>
  <c r="O779" i="6"/>
  <c r="O783" i="6"/>
  <c r="O787" i="6"/>
  <c r="O791" i="6"/>
  <c r="O795" i="6"/>
  <c r="O799" i="6"/>
  <c r="O803" i="6"/>
  <c r="O807" i="6"/>
  <c r="O811" i="6"/>
  <c r="O815" i="6"/>
  <c r="O819" i="6"/>
  <c r="O823" i="6"/>
  <c r="O827" i="6"/>
  <c r="O831" i="6"/>
  <c r="O835" i="6"/>
  <c r="O839" i="6"/>
  <c r="O843" i="6"/>
  <c r="O847" i="6"/>
  <c r="O851" i="6"/>
  <c r="O855" i="6"/>
  <c r="O859" i="6"/>
  <c r="O863" i="6"/>
  <c r="O58" i="6"/>
  <c r="O122" i="6"/>
  <c r="O186" i="6"/>
  <c r="O250" i="6"/>
  <c r="O314" i="6"/>
  <c r="O357" i="6"/>
  <c r="O373" i="6"/>
  <c r="O389" i="6"/>
  <c r="O405" i="6"/>
  <c r="O421" i="6"/>
  <c r="O437" i="6"/>
  <c r="O453" i="6"/>
  <c r="O469" i="6"/>
  <c r="O485" i="6"/>
  <c r="O501" i="6"/>
  <c r="O517" i="6"/>
  <c r="O533" i="6"/>
  <c r="O549" i="6"/>
  <c r="O565" i="6"/>
  <c r="O581" i="6"/>
  <c r="O597" i="6"/>
  <c r="O608" i="6"/>
  <c r="O612" i="6"/>
  <c r="O616" i="6"/>
  <c r="O620" i="6"/>
  <c r="O624" i="6"/>
  <c r="O628" i="6"/>
  <c r="O632" i="6"/>
  <c r="O636" i="6"/>
  <c r="O640" i="6"/>
  <c r="O644" i="6"/>
  <c r="O648" i="6"/>
  <c r="O652" i="6"/>
  <c r="O656" i="6"/>
  <c r="O660" i="6"/>
  <c r="O664" i="6"/>
  <c r="O668" i="6"/>
  <c r="O672" i="6"/>
  <c r="O676" i="6"/>
  <c r="O680" i="6"/>
  <c r="O684" i="6"/>
  <c r="O688" i="6"/>
  <c r="O692" i="6"/>
  <c r="O696" i="6"/>
  <c r="O700" i="6"/>
  <c r="O704" i="6"/>
  <c r="O708" i="6"/>
  <c r="O712" i="6"/>
  <c r="O716" i="6"/>
  <c r="O720" i="6"/>
  <c r="O724" i="6"/>
  <c r="O728" i="6"/>
  <c r="O732" i="6"/>
  <c r="O736" i="6"/>
  <c r="O740" i="6"/>
  <c r="O744" i="6"/>
  <c r="O748" i="6"/>
  <c r="O752" i="6"/>
  <c r="O756" i="6"/>
  <c r="O760" i="6"/>
  <c r="O764" i="6"/>
  <c r="O768" i="6"/>
  <c r="O772" i="6"/>
  <c r="O776" i="6"/>
  <c r="O780" i="6"/>
  <c r="O784" i="6"/>
  <c r="O788" i="6"/>
  <c r="O792" i="6"/>
  <c r="O796" i="6"/>
  <c r="O800" i="6"/>
  <c r="O804" i="6"/>
  <c r="O808" i="6"/>
  <c r="O812" i="6"/>
  <c r="O816" i="6"/>
  <c r="O820" i="6"/>
  <c r="O824" i="6"/>
  <c r="O828" i="6"/>
  <c r="O832" i="6"/>
  <c r="O836" i="6"/>
  <c r="O840" i="6"/>
  <c r="O844" i="6"/>
  <c r="O848" i="6"/>
  <c r="O852" i="6"/>
  <c r="O856" i="6"/>
  <c r="O860" i="6"/>
  <c r="O74" i="6"/>
  <c r="O330" i="6"/>
  <c r="O409" i="6"/>
  <c r="O473" i="6"/>
  <c r="O537" i="6"/>
  <c r="O601" i="6"/>
  <c r="O621" i="6"/>
  <c r="O637" i="6"/>
  <c r="O653" i="6"/>
  <c r="O669" i="6"/>
  <c r="O685" i="6"/>
  <c r="O701" i="6"/>
  <c r="O717" i="6"/>
  <c r="O733" i="6"/>
  <c r="O749" i="6"/>
  <c r="O765" i="6"/>
  <c r="O781" i="6"/>
  <c r="O797" i="6"/>
  <c r="O813" i="6"/>
  <c r="O829" i="6"/>
  <c r="O845" i="6"/>
  <c r="O861" i="6"/>
  <c r="O867" i="6"/>
  <c r="O871" i="6"/>
  <c r="O875" i="6"/>
  <c r="O879" i="6"/>
  <c r="O883" i="6"/>
  <c r="O887" i="6"/>
  <c r="O891" i="6"/>
  <c r="O895" i="6"/>
  <c r="O899" i="6"/>
  <c r="O903" i="6"/>
  <c r="O907" i="6"/>
  <c r="O911" i="6"/>
  <c r="O915" i="6"/>
  <c r="O919" i="6"/>
  <c r="O923" i="6"/>
  <c r="O927" i="6"/>
  <c r="O931" i="6"/>
  <c r="O935" i="6"/>
  <c r="O939" i="6"/>
  <c r="O943" i="6"/>
  <c r="O947" i="6"/>
  <c r="O951" i="6"/>
  <c r="O955" i="6"/>
  <c r="O959" i="6"/>
  <c r="O963" i="6"/>
  <c r="O967" i="6"/>
  <c r="O971" i="6"/>
  <c r="O975" i="6"/>
  <c r="O979" i="6"/>
  <c r="O983" i="6"/>
  <c r="O987" i="6"/>
  <c r="O991" i="6"/>
  <c r="O995" i="6"/>
  <c r="O999" i="6"/>
  <c r="O1003" i="6"/>
  <c r="O1007" i="6"/>
  <c r="O866" i="6"/>
  <c r="O910" i="6"/>
  <c r="O926" i="6"/>
  <c r="O942" i="6"/>
  <c r="O954" i="6"/>
  <c r="O966" i="6"/>
  <c r="O982" i="6"/>
  <c r="O994" i="6"/>
  <c r="O1006" i="6"/>
  <c r="O138" i="6"/>
  <c r="O361" i="6"/>
  <c r="O425" i="6"/>
  <c r="O489" i="6"/>
  <c r="O553" i="6"/>
  <c r="O609" i="6"/>
  <c r="O625" i="6"/>
  <c r="O641" i="6"/>
  <c r="O657" i="6"/>
  <c r="O673" i="6"/>
  <c r="O689" i="6"/>
  <c r="O705" i="6"/>
  <c r="O721" i="6"/>
  <c r="O737" i="6"/>
  <c r="O753" i="6"/>
  <c r="O769" i="6"/>
  <c r="O785" i="6"/>
  <c r="O801" i="6"/>
  <c r="O817" i="6"/>
  <c r="O833" i="6"/>
  <c r="O849" i="6"/>
  <c r="O864" i="6"/>
  <c r="O868" i="6"/>
  <c r="O872" i="6"/>
  <c r="O876" i="6"/>
  <c r="O880" i="6"/>
  <c r="O884" i="6"/>
  <c r="O888" i="6"/>
  <c r="O892" i="6"/>
  <c r="O896" i="6"/>
  <c r="O900" i="6"/>
  <c r="O904" i="6"/>
  <c r="O908" i="6"/>
  <c r="O912" i="6"/>
  <c r="O916" i="6"/>
  <c r="O920" i="6"/>
  <c r="O924" i="6"/>
  <c r="O928" i="6"/>
  <c r="O932" i="6"/>
  <c r="O936" i="6"/>
  <c r="O940" i="6"/>
  <c r="O944" i="6"/>
  <c r="O948" i="6"/>
  <c r="O952" i="6"/>
  <c r="O956" i="6"/>
  <c r="O960" i="6"/>
  <c r="O964" i="6"/>
  <c r="O968" i="6"/>
  <c r="O972" i="6"/>
  <c r="O976" i="6"/>
  <c r="O980" i="6"/>
  <c r="O984" i="6"/>
  <c r="O988" i="6"/>
  <c r="O992" i="6"/>
  <c r="O996" i="6"/>
  <c r="O1000" i="6"/>
  <c r="O1004" i="6"/>
  <c r="O1008" i="6"/>
  <c r="O393" i="6"/>
  <c r="O457" i="6"/>
  <c r="O585" i="6"/>
  <c r="O633" i="6"/>
  <c r="O665" i="6"/>
  <c r="O697" i="6"/>
  <c r="O729" i="6"/>
  <c r="O761" i="6"/>
  <c r="O793" i="6"/>
  <c r="O825" i="6"/>
  <c r="O857" i="6"/>
  <c r="O874" i="6"/>
  <c r="O882" i="6"/>
  <c r="O890" i="6"/>
  <c r="O898" i="6"/>
  <c r="O906" i="6"/>
  <c r="O918" i="6"/>
  <c r="O930" i="6"/>
  <c r="O938" i="6"/>
  <c r="O950" i="6"/>
  <c r="O962" i="6"/>
  <c r="O974" i="6"/>
  <c r="O986" i="6"/>
  <c r="O998" i="6"/>
  <c r="O10" i="6"/>
  <c r="O202" i="6"/>
  <c r="O377" i="6"/>
  <c r="O441" i="6"/>
  <c r="O505" i="6"/>
  <c r="O569" i="6"/>
  <c r="O613" i="6"/>
  <c r="O629" i="6"/>
  <c r="O645" i="6"/>
  <c r="O661" i="6"/>
  <c r="O677" i="6"/>
  <c r="O693" i="6"/>
  <c r="O709" i="6"/>
  <c r="O725" i="6"/>
  <c r="O741" i="6"/>
  <c r="O757" i="6"/>
  <c r="O773" i="6"/>
  <c r="O789" i="6"/>
  <c r="O805" i="6"/>
  <c r="O821" i="6"/>
  <c r="O837" i="6"/>
  <c r="O853" i="6"/>
  <c r="O865" i="6"/>
  <c r="O869" i="6"/>
  <c r="O873" i="6"/>
  <c r="O877" i="6"/>
  <c r="O881" i="6"/>
  <c r="O885" i="6"/>
  <c r="O889" i="6"/>
  <c r="O893" i="6"/>
  <c r="O897" i="6"/>
  <c r="O901" i="6"/>
  <c r="O905" i="6"/>
  <c r="O909" i="6"/>
  <c r="O913" i="6"/>
  <c r="O917" i="6"/>
  <c r="O921" i="6"/>
  <c r="O925" i="6"/>
  <c r="O929" i="6"/>
  <c r="O933" i="6"/>
  <c r="O937" i="6"/>
  <c r="O941" i="6"/>
  <c r="O945" i="6"/>
  <c r="O949" i="6"/>
  <c r="O953" i="6"/>
  <c r="O957" i="6"/>
  <c r="O961" i="6"/>
  <c r="O965" i="6"/>
  <c r="O969" i="6"/>
  <c r="O973" i="6"/>
  <c r="O977" i="6"/>
  <c r="O981" i="6"/>
  <c r="O985" i="6"/>
  <c r="O989" i="6"/>
  <c r="O993" i="6"/>
  <c r="O997" i="6"/>
  <c r="O1001" i="6"/>
  <c r="O1005" i="6"/>
  <c r="O1009" i="6"/>
  <c r="O266" i="6"/>
  <c r="O521" i="6"/>
  <c r="O617" i="6"/>
  <c r="O649" i="6"/>
  <c r="O681" i="6"/>
  <c r="O713" i="6"/>
  <c r="O745" i="6"/>
  <c r="O777" i="6"/>
  <c r="O809" i="6"/>
  <c r="O841" i="6"/>
  <c r="O870" i="6"/>
  <c r="O878" i="6"/>
  <c r="O886" i="6"/>
  <c r="O894" i="6"/>
  <c r="O902" i="6"/>
  <c r="O914" i="6"/>
  <c r="O922" i="6"/>
  <c r="O934" i="6"/>
  <c r="O946" i="6"/>
  <c r="O958" i="6"/>
  <c r="O970" i="6"/>
  <c r="O978" i="6"/>
  <c r="O990" i="6"/>
  <c r="O1002" i="6"/>
  <c r="C1008" i="6"/>
  <c r="I1001" i="6"/>
  <c r="E995" i="6"/>
  <c r="K988" i="6"/>
  <c r="G982" i="6"/>
  <c r="E979" i="6"/>
  <c r="K972" i="6"/>
  <c r="G966" i="6"/>
  <c r="C960" i="6"/>
  <c r="I953" i="6"/>
  <c r="D946" i="6"/>
  <c r="I937" i="6"/>
  <c r="H920" i="6"/>
  <c r="C896" i="6"/>
  <c r="G870" i="6"/>
  <c r="C832" i="6"/>
  <c r="E1005" i="6"/>
  <c r="K998" i="6"/>
  <c r="G992" i="6"/>
  <c r="C986" i="6"/>
  <c r="I979" i="6"/>
  <c r="E973" i="6"/>
  <c r="K966" i="6"/>
  <c r="G960" i="6"/>
  <c r="C954" i="6"/>
  <c r="J946" i="6"/>
  <c r="D938" i="6"/>
  <c r="J922" i="6"/>
  <c r="E899" i="6"/>
  <c r="I873" i="6"/>
  <c r="C848" i="6"/>
  <c r="G822" i="6"/>
  <c r="K796" i="6"/>
  <c r="E771" i="6"/>
  <c r="I745" i="6"/>
  <c r="E702" i="6"/>
  <c r="H168" i="6"/>
  <c r="I1009" i="6"/>
  <c r="E1003" i="6"/>
  <c r="C1000" i="6"/>
  <c r="K996" i="6"/>
  <c r="G990" i="6"/>
  <c r="E987" i="6"/>
  <c r="C984" i="6"/>
  <c r="I977" i="6"/>
  <c r="G974" i="6"/>
  <c r="E971" i="6"/>
  <c r="K964" i="6"/>
  <c r="I961" i="6"/>
  <c r="G958" i="6"/>
  <c r="C952" i="6"/>
  <c r="F948" i="6"/>
  <c r="C944" i="6"/>
  <c r="F933" i="6"/>
  <c r="K924" i="6"/>
  <c r="G902" i="6"/>
  <c r="K876" i="6"/>
  <c r="E851" i="6"/>
  <c r="I825" i="6"/>
  <c r="E10" i="6"/>
  <c r="K1006" i="6"/>
  <c r="I1003" i="6"/>
  <c r="G1000" i="6"/>
  <c r="E997" i="6"/>
  <c r="C994" i="6"/>
  <c r="K990" i="6"/>
  <c r="I987" i="6"/>
  <c r="G984" i="6"/>
  <c r="E981" i="6"/>
  <c r="C978" i="6"/>
  <c r="K974" i="6"/>
  <c r="I971" i="6"/>
  <c r="G968" i="6"/>
  <c r="E965" i="6"/>
  <c r="C962" i="6"/>
  <c r="K958" i="6"/>
  <c r="I955" i="6"/>
  <c r="G952" i="6"/>
  <c r="K948" i="6"/>
  <c r="H944" i="6"/>
  <c r="F940" i="6"/>
  <c r="H935" i="6"/>
  <c r="L926" i="6"/>
  <c r="G918" i="6"/>
  <c r="I905" i="6"/>
  <c r="K892" i="6"/>
  <c r="C880" i="6"/>
  <c r="E867" i="6"/>
  <c r="G854" i="6"/>
  <c r="I841" i="6"/>
  <c r="K828" i="6"/>
  <c r="C816" i="6"/>
  <c r="E803" i="6"/>
  <c r="G790" i="6"/>
  <c r="I777" i="6"/>
  <c r="K764" i="6"/>
  <c r="C752" i="6"/>
  <c r="E739" i="6"/>
  <c r="G726" i="6"/>
  <c r="K710" i="6"/>
  <c r="J693" i="6"/>
  <c r="I671" i="6"/>
  <c r="C646" i="6"/>
  <c r="G620" i="6"/>
  <c r="K594" i="6"/>
  <c r="E569" i="6"/>
  <c r="I543" i="6"/>
  <c r="C518" i="6"/>
  <c r="G492" i="6"/>
  <c r="K466" i="6"/>
  <c r="E441" i="6"/>
  <c r="I410" i="6"/>
  <c r="J359" i="6"/>
  <c r="H308" i="6"/>
  <c r="D252" i="6"/>
  <c r="H14" i="6"/>
  <c r="E70" i="6"/>
  <c r="L142" i="6"/>
  <c r="D194" i="6"/>
  <c r="I236" i="6"/>
  <c r="J262" i="6"/>
  <c r="H276" i="6"/>
  <c r="F289" i="6"/>
  <c r="D302" i="6"/>
  <c r="L314" i="6"/>
  <c r="J327" i="6"/>
  <c r="H340" i="6"/>
  <c r="F353" i="6"/>
  <c r="D366" i="6"/>
  <c r="L378" i="6"/>
  <c r="J391" i="6"/>
  <c r="H404" i="6"/>
  <c r="L414" i="6"/>
  <c r="G423" i="6"/>
  <c r="I431" i="6"/>
  <c r="C438" i="6"/>
  <c r="G444" i="6"/>
  <c r="K450" i="6"/>
  <c r="E457" i="6"/>
  <c r="I463" i="6"/>
  <c r="C470" i="6"/>
  <c r="G476" i="6"/>
  <c r="K482" i="6"/>
  <c r="E489" i="6"/>
  <c r="I495" i="6"/>
  <c r="C502" i="6"/>
  <c r="G508" i="6"/>
  <c r="K514" i="6"/>
  <c r="E521" i="6"/>
  <c r="I527" i="6"/>
  <c r="C534" i="6"/>
  <c r="G540" i="6"/>
  <c r="K546" i="6"/>
  <c r="E553" i="6"/>
  <c r="I559" i="6"/>
  <c r="C566" i="6"/>
  <c r="G572" i="6"/>
  <c r="K578" i="6"/>
  <c r="E585" i="6"/>
  <c r="I591" i="6"/>
  <c r="C598" i="6"/>
  <c r="G604" i="6"/>
  <c r="K610" i="6"/>
  <c r="E617" i="6"/>
  <c r="I623" i="6"/>
  <c r="C630" i="6"/>
  <c r="G636" i="6"/>
  <c r="K642" i="6"/>
  <c r="E649" i="6"/>
  <c r="I655" i="6"/>
  <c r="C662" i="6"/>
  <c r="G668" i="6"/>
  <c r="K674" i="6"/>
  <c r="E681" i="6"/>
  <c r="F687" i="6"/>
  <c r="I691" i="6"/>
  <c r="K695" i="6"/>
  <c r="D700" i="6"/>
  <c r="G704" i="6"/>
  <c r="I708" i="6"/>
  <c r="L712" i="6"/>
  <c r="E717" i="6"/>
  <c r="G721" i="6"/>
  <c r="K724" i="6"/>
  <c r="C728" i="6"/>
  <c r="E731" i="6"/>
  <c r="G734" i="6"/>
  <c r="I737" i="6"/>
  <c r="K740" i="6"/>
  <c r="C744" i="6"/>
  <c r="E747" i="6"/>
  <c r="G750" i="6"/>
  <c r="I753" i="6"/>
  <c r="K756" i="6"/>
  <c r="C760" i="6"/>
  <c r="E763" i="6"/>
  <c r="G766" i="6"/>
  <c r="I769" i="6"/>
  <c r="K772" i="6"/>
  <c r="C776" i="6"/>
  <c r="E779" i="6"/>
  <c r="G782" i="6"/>
  <c r="I785" i="6"/>
  <c r="K788" i="6"/>
  <c r="C792" i="6"/>
  <c r="E795" i="6"/>
  <c r="G798" i="6"/>
  <c r="I801" i="6"/>
  <c r="K804" i="6"/>
  <c r="C808" i="6"/>
  <c r="E811" i="6"/>
  <c r="G814" i="6"/>
  <c r="I817" i="6"/>
  <c r="K820" i="6"/>
  <c r="C824" i="6"/>
  <c r="E827" i="6"/>
  <c r="G830" i="6"/>
  <c r="I833" i="6"/>
  <c r="K836" i="6"/>
  <c r="C840" i="6"/>
  <c r="E843" i="6"/>
  <c r="G846" i="6"/>
  <c r="I849" i="6"/>
  <c r="K852" i="6"/>
  <c r="C856" i="6"/>
  <c r="E859" i="6"/>
  <c r="G862" i="6"/>
  <c r="I865" i="6"/>
  <c r="K868" i="6"/>
  <c r="C872" i="6"/>
  <c r="E875" i="6"/>
  <c r="G878" i="6"/>
  <c r="I881" i="6"/>
  <c r="K884" i="6"/>
  <c r="C888" i="6"/>
  <c r="E891" i="6"/>
  <c r="G894" i="6"/>
  <c r="I897" i="6"/>
  <c r="K900" i="6"/>
  <c r="C904" i="6"/>
  <c r="E907" i="6"/>
  <c r="G910" i="6"/>
  <c r="I913" i="6"/>
  <c r="K916" i="6"/>
  <c r="H919" i="6"/>
  <c r="I921" i="6"/>
  <c r="J923" i="6"/>
  <c r="L925" i="6"/>
  <c r="C928" i="6"/>
  <c r="D930" i="6"/>
  <c r="F932" i="6"/>
  <c r="G934" i="6"/>
  <c r="H936" i="6"/>
  <c r="J938" i="6"/>
  <c r="K940" i="6"/>
  <c r="L942" i="6"/>
  <c r="D945" i="6"/>
  <c r="E947" i="6"/>
  <c r="F949" i="6"/>
  <c r="E951" i="6"/>
  <c r="K952" i="6"/>
  <c r="G954" i="6"/>
  <c r="C956" i="6"/>
  <c r="I957" i="6"/>
  <c r="E959" i="6"/>
  <c r="K960" i="6"/>
  <c r="G962" i="6"/>
  <c r="C964" i="6"/>
  <c r="I965" i="6"/>
  <c r="E967" i="6"/>
  <c r="K968" i="6"/>
  <c r="G970" i="6"/>
  <c r="C972" i="6"/>
  <c r="I973" i="6"/>
  <c r="E975" i="6"/>
  <c r="K976" i="6"/>
  <c r="G978" i="6"/>
  <c r="C980" i="6"/>
  <c r="I981" i="6"/>
  <c r="E983" i="6"/>
  <c r="K984" i="6"/>
  <c r="G986" i="6"/>
  <c r="C988" i="6"/>
  <c r="I989" i="6"/>
  <c r="E991" i="6"/>
  <c r="K992" i="6"/>
  <c r="G994" i="6"/>
  <c r="C996" i="6"/>
  <c r="I997" i="6"/>
  <c r="E999" i="6"/>
  <c r="K1000" i="6"/>
  <c r="G1002" i="6"/>
  <c r="C1004" i="6"/>
  <c r="I1005" i="6"/>
  <c r="E1007" i="6"/>
  <c r="K1008" i="6"/>
  <c r="I10" i="6"/>
  <c r="D130" i="6"/>
  <c r="L362" i="6"/>
  <c r="F401" i="6"/>
  <c r="F421" i="6"/>
  <c r="G436" i="6"/>
  <c r="E449" i="6"/>
  <c r="C462" i="6"/>
  <c r="K474" i="6"/>
  <c r="I487" i="6"/>
  <c r="G500" i="6"/>
  <c r="E513" i="6"/>
  <c r="C526" i="6"/>
  <c r="K538" i="6"/>
  <c r="I551" i="6"/>
  <c r="G564" i="6"/>
  <c r="E577" i="6"/>
  <c r="C590" i="6"/>
  <c r="K602" i="6"/>
  <c r="I615" i="6"/>
  <c r="G628" i="6"/>
  <c r="E641" i="6"/>
  <c r="C654" i="6"/>
  <c r="K666" i="6"/>
  <c r="I679" i="6"/>
  <c r="H690" i="6"/>
  <c r="C699" i="6"/>
  <c r="K711" i="6"/>
  <c r="G720" i="6"/>
  <c r="E727" i="6"/>
  <c r="I733" i="6"/>
  <c r="C740" i="6"/>
  <c r="G746" i="6"/>
  <c r="K752" i="6"/>
  <c r="E759" i="6"/>
  <c r="I765" i="6"/>
  <c r="C772" i="6"/>
  <c r="G778" i="6"/>
  <c r="K784" i="6"/>
  <c r="E791" i="6"/>
  <c r="I797" i="6"/>
  <c r="C804" i="6"/>
  <c r="G810" i="6"/>
  <c r="K816" i="6"/>
  <c r="E823" i="6"/>
  <c r="I829" i="6"/>
  <c r="C836" i="6"/>
  <c r="G842" i="6"/>
  <c r="K848" i="6"/>
  <c r="E855" i="6"/>
  <c r="I861" i="6"/>
  <c r="C868" i="6"/>
  <c r="G874" i="6"/>
  <c r="K880" i="6"/>
  <c r="E887" i="6"/>
  <c r="I893" i="6"/>
  <c r="C900" i="6"/>
  <c r="G906" i="6"/>
  <c r="K912" i="6"/>
  <c r="L918" i="6"/>
  <c r="E923" i="6"/>
  <c r="H927" i="6"/>
  <c r="J931" i="6"/>
  <c r="C936" i="6"/>
  <c r="K95" i="6"/>
  <c r="J155" i="6"/>
  <c r="L206" i="6"/>
  <c r="F245" i="6"/>
  <c r="L266" i="6"/>
  <c r="J279" i="6"/>
  <c r="H292" i="6"/>
  <c r="F305" i="6"/>
  <c r="D318" i="6"/>
  <c r="L330" i="6"/>
  <c r="J343" i="6"/>
  <c r="H356" i="6"/>
  <c r="F369" i="6"/>
  <c r="D382" i="6"/>
  <c r="L394" i="6"/>
  <c r="J407" i="6"/>
  <c r="C417" i="6"/>
  <c r="I425" i="6"/>
  <c r="E433" i="6"/>
  <c r="I439" i="6"/>
  <c r="C446" i="6"/>
  <c r="G452" i="6"/>
  <c r="K458" i="6"/>
  <c r="E465" i="6"/>
  <c r="I471" i="6"/>
  <c r="C478" i="6"/>
  <c r="G484" i="6"/>
  <c r="K490" i="6"/>
  <c r="E497" i="6"/>
  <c r="I503" i="6"/>
  <c r="C510" i="6"/>
  <c r="G516" i="6"/>
  <c r="K522" i="6"/>
  <c r="E529" i="6"/>
  <c r="I535" i="6"/>
  <c r="C542" i="6"/>
  <c r="G548" i="6"/>
  <c r="K554" i="6"/>
  <c r="E561" i="6"/>
  <c r="I567" i="6"/>
  <c r="C574" i="6"/>
  <c r="G580" i="6"/>
  <c r="K586" i="6"/>
  <c r="E593" i="6"/>
  <c r="I599" i="6"/>
  <c r="C606" i="6"/>
  <c r="G612" i="6"/>
  <c r="K618" i="6"/>
  <c r="E625" i="6"/>
  <c r="I631" i="6"/>
  <c r="C638" i="6"/>
  <c r="G644" i="6"/>
  <c r="K650" i="6"/>
  <c r="E657" i="6"/>
  <c r="I663" i="6"/>
  <c r="C670" i="6"/>
  <c r="G676" i="6"/>
  <c r="K682" i="6"/>
  <c r="G688" i="6"/>
  <c r="I692" i="6"/>
  <c r="L696" i="6"/>
  <c r="E701" i="6"/>
  <c r="G705" i="6"/>
  <c r="J709" i="6"/>
  <c r="C714" i="6"/>
  <c r="E718" i="6"/>
  <c r="G722" i="6"/>
  <c r="I725" i="6"/>
  <c r="K728" i="6"/>
  <c r="C732" i="6"/>
  <c r="E735" i="6"/>
  <c r="G738" i="6"/>
  <c r="I741" i="6"/>
  <c r="K744" i="6"/>
  <c r="C748" i="6"/>
  <c r="E751" i="6"/>
  <c r="G754" i="6"/>
  <c r="I757" i="6"/>
  <c r="K760" i="6"/>
  <c r="C764" i="6"/>
  <c r="E767" i="6"/>
  <c r="G770" i="6"/>
  <c r="I773" i="6"/>
  <c r="K776" i="6"/>
  <c r="C780" i="6"/>
  <c r="E783" i="6"/>
  <c r="G786" i="6"/>
  <c r="I789" i="6"/>
  <c r="K792" i="6"/>
  <c r="C796" i="6"/>
  <c r="E799" i="6"/>
  <c r="G802" i="6"/>
  <c r="I805" i="6"/>
  <c r="K808" i="6"/>
  <c r="C812" i="6"/>
  <c r="E815" i="6"/>
  <c r="G818" i="6"/>
  <c r="I821" i="6"/>
  <c r="K824" i="6"/>
  <c r="C828" i="6"/>
  <c r="E831" i="6"/>
  <c r="G834" i="6"/>
  <c r="I837" i="6"/>
  <c r="K840" i="6"/>
  <c r="C844" i="6"/>
  <c r="E847" i="6"/>
  <c r="G850" i="6"/>
  <c r="I853" i="6"/>
  <c r="K856" i="6"/>
  <c r="C860" i="6"/>
  <c r="E863" i="6"/>
  <c r="G866" i="6"/>
  <c r="I869" i="6"/>
  <c r="K872" i="6"/>
  <c r="C876" i="6"/>
  <c r="E879" i="6"/>
  <c r="G882" i="6"/>
  <c r="I885" i="6"/>
  <c r="K888" i="6"/>
  <c r="C892" i="6"/>
  <c r="E895" i="6"/>
  <c r="G898" i="6"/>
  <c r="I901" i="6"/>
  <c r="K904" i="6"/>
  <c r="C908" i="6"/>
  <c r="E911" i="6"/>
  <c r="G914" i="6"/>
  <c r="I917" i="6"/>
  <c r="C920" i="6"/>
  <c r="D922" i="6"/>
  <c r="F924" i="6"/>
  <c r="G926" i="6"/>
  <c r="H928" i="6"/>
  <c r="J930" i="6"/>
  <c r="K932" i="6"/>
  <c r="L934" i="6"/>
  <c r="D937" i="6"/>
  <c r="E939" i="6"/>
  <c r="F941" i="6"/>
  <c r="H943" i="6"/>
  <c r="I945" i="6"/>
  <c r="J947" i="6"/>
  <c r="L949" i="6"/>
  <c r="I951" i="6"/>
  <c r="E953" i="6"/>
  <c r="K954" i="6"/>
  <c r="G956" i="6"/>
  <c r="C958" i="6"/>
  <c r="I959" i="6"/>
  <c r="E961" i="6"/>
  <c r="K962" i="6"/>
  <c r="G964" i="6"/>
  <c r="C966" i="6"/>
  <c r="I967" i="6"/>
  <c r="E969" i="6"/>
  <c r="K970" i="6"/>
  <c r="G972" i="6"/>
  <c r="C974" i="6"/>
  <c r="I975" i="6"/>
  <c r="E977" i="6"/>
  <c r="K978" i="6"/>
  <c r="G980" i="6"/>
  <c r="C982" i="6"/>
  <c r="I983" i="6"/>
  <c r="E985" i="6"/>
  <c r="K986" i="6"/>
  <c r="G988" i="6"/>
  <c r="C990" i="6"/>
  <c r="I991" i="6"/>
  <c r="E993" i="6"/>
  <c r="K994" i="6"/>
  <c r="G996" i="6"/>
  <c r="C998" i="6"/>
  <c r="I999" i="6"/>
  <c r="E1001" i="6"/>
  <c r="K1002" i="6"/>
  <c r="G1004" i="6"/>
  <c r="C1006" i="6"/>
  <c r="I1007" i="6"/>
  <c r="E1009" i="6"/>
  <c r="D10" i="6"/>
  <c r="I44" i="6"/>
  <c r="F181" i="6"/>
  <c r="E228" i="6"/>
  <c r="J257" i="6"/>
  <c r="F273" i="6"/>
  <c r="D286" i="6"/>
  <c r="L298" i="6"/>
  <c r="J311" i="6"/>
  <c r="H324" i="6"/>
  <c r="F337" i="6"/>
  <c r="D350" i="6"/>
  <c r="J375" i="6"/>
  <c r="H388" i="6"/>
  <c r="K412" i="6"/>
  <c r="K429" i="6"/>
  <c r="K442" i="6"/>
  <c r="I455" i="6"/>
  <c r="G468" i="6"/>
  <c r="E481" i="6"/>
  <c r="C494" i="6"/>
  <c r="K506" i="6"/>
  <c r="I519" i="6"/>
  <c r="G532" i="6"/>
  <c r="E545" i="6"/>
  <c r="C558" i="6"/>
  <c r="K570" i="6"/>
  <c r="I583" i="6"/>
  <c r="G596" i="6"/>
  <c r="E609" i="6"/>
  <c r="C622" i="6"/>
  <c r="K634" i="6"/>
  <c r="I647" i="6"/>
  <c r="G660" i="6"/>
  <c r="E673" i="6"/>
  <c r="C686" i="6"/>
  <c r="K694" i="6"/>
  <c r="F703" i="6"/>
  <c r="I707" i="6"/>
  <c r="D716" i="6"/>
  <c r="C724" i="6"/>
  <c r="G730" i="6"/>
  <c r="K736" i="6"/>
  <c r="E743" i="6"/>
  <c r="I749" i="6"/>
  <c r="C756" i="6"/>
  <c r="G762" i="6"/>
  <c r="K768" i="6"/>
  <c r="E775" i="6"/>
  <c r="I781" i="6"/>
  <c r="C788" i="6"/>
  <c r="G794" i="6"/>
  <c r="K800" i="6"/>
  <c r="E807" i="6"/>
  <c r="I813" i="6"/>
  <c r="C820" i="6"/>
  <c r="G826" i="6"/>
  <c r="K832" i="6"/>
  <c r="E839" i="6"/>
  <c r="I845" i="6"/>
  <c r="C852" i="6"/>
  <c r="G858" i="6"/>
  <c r="K864" i="6"/>
  <c r="E871" i="6"/>
  <c r="I877" i="6"/>
  <c r="C884" i="6"/>
  <c r="G890" i="6"/>
  <c r="K896" i="6"/>
  <c r="E903" i="6"/>
  <c r="I909" i="6"/>
  <c r="C916" i="6"/>
  <c r="D921" i="6"/>
  <c r="F925" i="6"/>
  <c r="I929" i="6"/>
  <c r="L933" i="6"/>
  <c r="K1004" i="6"/>
  <c r="G998" i="6"/>
  <c r="C992" i="6"/>
  <c r="I985" i="6"/>
  <c r="C976" i="6"/>
  <c r="I969" i="6"/>
  <c r="E963" i="6"/>
  <c r="K956" i="6"/>
  <c r="G950" i="6"/>
  <c r="L941" i="6"/>
  <c r="D929" i="6"/>
  <c r="K908" i="6"/>
  <c r="E883" i="6"/>
  <c r="I857" i="6"/>
  <c r="K844" i="6"/>
  <c r="E819" i="6"/>
  <c r="G806" i="6"/>
  <c r="I793" i="6"/>
  <c r="K780" i="6"/>
  <c r="C768" i="6"/>
  <c r="E755" i="6"/>
  <c r="G742" i="6"/>
  <c r="I729" i="6"/>
  <c r="C715" i="6"/>
  <c r="C698" i="6"/>
  <c r="C678" i="6"/>
  <c r="G652" i="6"/>
  <c r="K626" i="6"/>
  <c r="E601" i="6"/>
  <c r="I575" i="6"/>
  <c r="C550" i="6"/>
  <c r="G524" i="6"/>
  <c r="K498" i="6"/>
  <c r="E473" i="6"/>
  <c r="I447" i="6"/>
  <c r="E419" i="6"/>
  <c r="H372" i="6"/>
  <c r="F321" i="6"/>
  <c r="D270" i="6"/>
  <c r="F117" i="6"/>
  <c r="G1008" i="6"/>
  <c r="C1002" i="6"/>
  <c r="I995" i="6"/>
  <c r="E989" i="6"/>
  <c r="K982" i="6"/>
  <c r="G976" i="6"/>
  <c r="C970" i="6"/>
  <c r="I963" i="6"/>
  <c r="E957" i="6"/>
  <c r="K950" i="6"/>
  <c r="G942" i="6"/>
  <c r="E931" i="6"/>
  <c r="C912" i="6"/>
  <c r="G886" i="6"/>
  <c r="K860" i="6"/>
  <c r="E835" i="6"/>
  <c r="I809" i="6"/>
  <c r="C784" i="6"/>
  <c r="G758" i="6"/>
  <c r="K732" i="6"/>
  <c r="F719" i="6"/>
  <c r="G684" i="6"/>
  <c r="K658" i="6"/>
  <c r="E633" i="6"/>
  <c r="I607" i="6"/>
  <c r="C582" i="6"/>
  <c r="G556" i="6"/>
  <c r="K530" i="6"/>
  <c r="E505" i="6"/>
  <c r="I479" i="6"/>
  <c r="C454" i="6"/>
  <c r="J427" i="6"/>
  <c r="F385" i="6"/>
  <c r="D334" i="6"/>
  <c r="L282" i="6"/>
  <c r="G1006" i="6"/>
  <c r="I993" i="6"/>
  <c r="K980" i="6"/>
  <c r="C968" i="6"/>
  <c r="E955" i="6"/>
  <c r="J939" i="6"/>
  <c r="E915" i="6"/>
  <c r="I889" i="6"/>
  <c r="C864" i="6"/>
  <c r="G838" i="6"/>
  <c r="K812" i="6"/>
  <c r="C800" i="6"/>
  <c r="E787" i="6"/>
  <c r="G774" i="6"/>
  <c r="I761" i="6"/>
  <c r="K748" i="6"/>
  <c r="C736" i="6"/>
  <c r="E723" i="6"/>
  <c r="H706" i="6"/>
  <c r="G689" i="6"/>
  <c r="E665" i="6"/>
  <c r="I639" i="6"/>
  <c r="C614" i="6"/>
  <c r="G588" i="6"/>
  <c r="K562" i="6"/>
  <c r="E537" i="6"/>
  <c r="I511" i="6"/>
  <c r="C486" i="6"/>
  <c r="G460" i="6"/>
  <c r="K434" i="6"/>
  <c r="D398" i="6"/>
  <c r="L346" i="6"/>
  <c r="J295" i="6"/>
  <c r="J219" i="6"/>
  <c r="J10" i="6"/>
  <c r="J1009" i="6"/>
  <c r="L1008" i="6"/>
  <c r="D1008" i="6"/>
  <c r="F1007" i="6"/>
  <c r="H1006" i="6"/>
  <c r="J1005" i="6"/>
  <c r="L1004" i="6"/>
  <c r="D1004" i="6"/>
  <c r="F1003" i="6"/>
  <c r="H1002" i="6"/>
  <c r="J1001" i="6"/>
  <c r="L1000" i="6"/>
  <c r="D1000" i="6"/>
  <c r="F999" i="6"/>
  <c r="H998" i="6"/>
  <c r="J997" i="6"/>
  <c r="L996" i="6"/>
  <c r="D996" i="6"/>
  <c r="F995" i="6"/>
  <c r="H994" i="6"/>
  <c r="J993" i="6"/>
  <c r="L992" i="6"/>
  <c r="D992" i="6"/>
  <c r="F991" i="6"/>
  <c r="H990" i="6"/>
  <c r="J989" i="6"/>
  <c r="L988" i="6"/>
  <c r="D988" i="6"/>
  <c r="F987" i="6"/>
  <c r="H986" i="6"/>
  <c r="J985" i="6"/>
  <c r="F985" i="6"/>
  <c r="L984" i="6"/>
  <c r="H984" i="6"/>
  <c r="D984" i="6"/>
  <c r="J983" i="6"/>
  <c r="L982" i="6"/>
  <c r="D982" i="6"/>
  <c r="F981" i="6"/>
  <c r="H980" i="6"/>
  <c r="J979" i="6"/>
  <c r="L978" i="6"/>
  <c r="D978" i="6"/>
  <c r="F977" i="6"/>
  <c r="H976" i="6"/>
  <c r="J975" i="6"/>
  <c r="L974" i="6"/>
  <c r="D974" i="6"/>
  <c r="F973" i="6"/>
  <c r="H972" i="6"/>
  <c r="J971" i="6"/>
  <c r="L970" i="6"/>
  <c r="D970" i="6"/>
  <c r="F969" i="6"/>
  <c r="H968" i="6"/>
  <c r="J967" i="6"/>
  <c r="L966" i="6"/>
  <c r="D966" i="6"/>
  <c r="F965" i="6"/>
  <c r="H964" i="6"/>
  <c r="J963" i="6"/>
  <c r="L962" i="6"/>
  <c r="D962" i="6"/>
  <c r="F961" i="6"/>
  <c r="H960" i="6"/>
  <c r="J959" i="6"/>
  <c r="L958" i="6"/>
  <c r="D958" i="6"/>
  <c r="F957" i="6"/>
  <c r="H956" i="6"/>
  <c r="J955" i="6"/>
  <c r="L954" i="6"/>
  <c r="D954" i="6"/>
  <c r="F953" i="6"/>
  <c r="H952" i="6"/>
  <c r="J951" i="6"/>
  <c r="L950" i="6"/>
  <c r="C950" i="6"/>
  <c r="L948" i="6"/>
  <c r="L947" i="6"/>
  <c r="K946" i="6"/>
  <c r="J945" i="6"/>
  <c r="J944" i="6"/>
  <c r="I943" i="6"/>
  <c r="H942" i="6"/>
  <c r="H941" i="6"/>
  <c r="G940" i="6"/>
  <c r="F939" i="6"/>
  <c r="F938" i="6"/>
  <c r="E937" i="6"/>
  <c r="D936" i="6"/>
  <c r="D935" i="6"/>
  <c r="C934" i="6"/>
  <c r="L932" i="6"/>
  <c r="L931" i="6"/>
  <c r="K930" i="6"/>
  <c r="J929" i="6"/>
  <c r="J928" i="6"/>
  <c r="I927" i="6"/>
  <c r="H926" i="6"/>
  <c r="H925" i="6"/>
  <c r="G924" i="6"/>
  <c r="F923" i="6"/>
  <c r="F922" i="6"/>
  <c r="E921" i="6"/>
  <c r="D920" i="6"/>
  <c r="D919" i="6"/>
  <c r="L917" i="6"/>
  <c r="F916" i="6"/>
  <c r="J914" i="6"/>
  <c r="D913" i="6"/>
  <c r="H911" i="6"/>
  <c r="L909" i="6"/>
  <c r="F908" i="6"/>
  <c r="J906" i="6"/>
  <c r="D905" i="6"/>
  <c r="H903" i="6"/>
  <c r="L901" i="6"/>
  <c r="F900" i="6"/>
  <c r="J898" i="6"/>
  <c r="D897" i="6"/>
  <c r="H895" i="6"/>
  <c r="L893" i="6"/>
  <c r="F892" i="6"/>
  <c r="J890" i="6"/>
  <c r="D889" i="6"/>
  <c r="H887" i="6"/>
  <c r="L885" i="6"/>
  <c r="F884" i="6"/>
  <c r="J882" i="6"/>
  <c r="D881" i="6"/>
  <c r="H879" i="6"/>
  <c r="L877" i="6"/>
  <c r="F876" i="6"/>
  <c r="J874" i="6"/>
  <c r="D873" i="6"/>
  <c r="H871" i="6"/>
  <c r="L869" i="6"/>
  <c r="F868" i="6"/>
  <c r="J866" i="6"/>
  <c r="D865" i="6"/>
  <c r="H863" i="6"/>
  <c r="L861" i="6"/>
  <c r="F860" i="6"/>
  <c r="J858" i="6"/>
  <c r="D857" i="6"/>
  <c r="H855" i="6"/>
  <c r="L853" i="6"/>
  <c r="F852" i="6"/>
  <c r="J850" i="6"/>
  <c r="D849" i="6"/>
  <c r="H847" i="6"/>
  <c r="L845" i="6"/>
  <c r="F844" i="6"/>
  <c r="H843" i="6"/>
  <c r="L841" i="6"/>
  <c r="F840" i="6"/>
  <c r="J838" i="6"/>
  <c r="D837" i="6"/>
  <c r="H835" i="6"/>
  <c r="L833" i="6"/>
  <c r="F832" i="6"/>
  <c r="J830" i="6"/>
  <c r="D829" i="6"/>
  <c r="H827" i="6"/>
  <c r="L825" i="6"/>
  <c r="F824" i="6"/>
  <c r="J822" i="6"/>
  <c r="D821" i="6"/>
  <c r="H819" i="6"/>
  <c r="L817" i="6"/>
  <c r="F816" i="6"/>
  <c r="J814" i="6"/>
  <c r="D813" i="6"/>
  <c r="H811" i="6"/>
  <c r="L809" i="6"/>
  <c r="F808" i="6"/>
  <c r="J806" i="6"/>
  <c r="D805" i="6"/>
  <c r="H803" i="6"/>
  <c r="L801" i="6"/>
  <c r="F800" i="6"/>
  <c r="J798" i="6"/>
  <c r="D797" i="6"/>
  <c r="H795" i="6"/>
  <c r="L793" i="6"/>
  <c r="F792" i="6"/>
  <c r="J790" i="6"/>
  <c r="D789" i="6"/>
  <c r="H787" i="6"/>
  <c r="L785" i="6"/>
  <c r="F784" i="6"/>
  <c r="J782" i="6"/>
  <c r="D781" i="6"/>
  <c r="H779" i="6"/>
  <c r="L777" i="6"/>
  <c r="F776" i="6"/>
  <c r="J774" i="6"/>
  <c r="D773" i="6"/>
  <c r="H771" i="6"/>
  <c r="L769" i="6"/>
  <c r="F768" i="6"/>
  <c r="J766" i="6"/>
  <c r="D765" i="6"/>
  <c r="H763" i="6"/>
  <c r="L761" i="6"/>
  <c r="F760" i="6"/>
  <c r="J758" i="6"/>
  <c r="D757" i="6"/>
  <c r="H755" i="6"/>
  <c r="L753" i="6"/>
  <c r="F752" i="6"/>
  <c r="J750" i="6"/>
  <c r="L749" i="6"/>
  <c r="F748" i="6"/>
  <c r="J746" i="6"/>
  <c r="D745" i="6"/>
  <c r="H743" i="6"/>
  <c r="L741" i="6"/>
  <c r="F740" i="6"/>
  <c r="J738" i="6"/>
  <c r="D737" i="6"/>
  <c r="H735" i="6"/>
  <c r="L733" i="6"/>
  <c r="F732" i="6"/>
  <c r="J730" i="6"/>
  <c r="D729" i="6"/>
  <c r="H727" i="6"/>
  <c r="L725" i="6"/>
  <c r="F724" i="6"/>
  <c r="J722" i="6"/>
  <c r="K720" i="6"/>
  <c r="I718" i="6"/>
  <c r="H716" i="6"/>
  <c r="G714" i="6"/>
  <c r="E712" i="6"/>
  <c r="D710" i="6"/>
  <c r="C708" i="6"/>
  <c r="K705" i="6"/>
  <c r="J703" i="6"/>
  <c r="I701" i="6"/>
  <c r="G699" i="6"/>
  <c r="F697" i="6"/>
  <c r="E695" i="6"/>
  <c r="C693" i="6"/>
  <c r="L690" i="6"/>
  <c r="K688" i="6"/>
  <c r="H686" i="6"/>
  <c r="F683" i="6"/>
  <c r="D680" i="6"/>
  <c r="L676" i="6"/>
  <c r="J673" i="6"/>
  <c r="H670" i="6"/>
  <c r="F667" i="6"/>
  <c r="D664" i="6"/>
  <c r="L660" i="6"/>
  <c r="J657" i="6"/>
  <c r="H654" i="6"/>
  <c r="F651" i="6"/>
  <c r="D648" i="6"/>
  <c r="L644" i="6"/>
  <c r="J641" i="6"/>
  <c r="H638" i="6"/>
  <c r="F635" i="6"/>
  <c r="D632" i="6"/>
  <c r="L628" i="6"/>
  <c r="F627" i="6"/>
  <c r="D624" i="6"/>
  <c r="L620" i="6"/>
  <c r="J617" i="6"/>
  <c r="H614" i="6"/>
  <c r="F611" i="6"/>
  <c r="D608" i="6"/>
  <c r="L604" i="6"/>
  <c r="J601" i="6"/>
  <c r="H598" i="6"/>
  <c r="F595" i="6"/>
  <c r="D592" i="6"/>
  <c r="L588" i="6"/>
  <c r="J585" i="6"/>
  <c r="H582" i="6"/>
  <c r="F579" i="6"/>
  <c r="D576" i="6"/>
  <c r="H574" i="6"/>
  <c r="F571" i="6"/>
  <c r="D568" i="6"/>
  <c r="L564" i="6"/>
  <c r="J561" i="6"/>
  <c r="H558" i="6"/>
  <c r="F555" i="6"/>
  <c r="D552" i="6"/>
  <c r="L548" i="6"/>
  <c r="J545" i="6"/>
  <c r="H542" i="6"/>
  <c r="F539" i="6"/>
  <c r="D536" i="6"/>
  <c r="L532" i="6"/>
  <c r="J529" i="6"/>
  <c r="H526" i="6"/>
  <c r="F523" i="6"/>
  <c r="D520" i="6"/>
  <c r="L516" i="6"/>
  <c r="J513" i="6"/>
  <c r="H510" i="6"/>
  <c r="F507" i="6"/>
  <c r="D504" i="6"/>
  <c r="L500" i="6"/>
  <c r="J497" i="6"/>
  <c r="H494" i="6"/>
  <c r="F491" i="6"/>
  <c r="D488" i="6"/>
  <c r="L484" i="6"/>
  <c r="J481" i="6"/>
  <c r="H478" i="6"/>
  <c r="F475" i="6"/>
  <c r="D472" i="6"/>
  <c r="L468" i="6"/>
  <c r="J465" i="6"/>
  <c r="H462" i="6"/>
  <c r="F459" i="6"/>
  <c r="D456" i="6"/>
  <c r="L452" i="6"/>
  <c r="F451" i="6"/>
  <c r="D448" i="6"/>
  <c r="L444" i="6"/>
  <c r="J441" i="6"/>
  <c r="H438" i="6"/>
  <c r="F435" i="6"/>
  <c r="D432" i="6"/>
  <c r="G428" i="6"/>
  <c r="D424" i="6"/>
  <c r="K419" i="6"/>
  <c r="I415" i="6"/>
  <c r="F411" i="6"/>
  <c r="I405" i="6"/>
  <c r="E399" i="6"/>
  <c r="K392" i="6"/>
  <c r="G386" i="6"/>
  <c r="C380" i="6"/>
  <c r="I373" i="6"/>
  <c r="E367" i="6"/>
  <c r="K360" i="6"/>
  <c r="G354" i="6"/>
  <c r="C348" i="6"/>
  <c r="I341" i="6"/>
  <c r="E335" i="6"/>
  <c r="E319" i="6"/>
  <c r="L52" i="6"/>
  <c r="K10" i="6"/>
  <c r="K1009" i="6"/>
  <c r="C1009" i="6"/>
  <c r="E1008" i="6"/>
  <c r="G1007" i="6"/>
  <c r="I1006" i="6"/>
  <c r="K1005" i="6"/>
  <c r="C1005" i="6"/>
  <c r="E1004" i="6"/>
  <c r="K1003" i="6"/>
  <c r="C1003" i="6"/>
  <c r="E1002" i="6"/>
  <c r="G1001" i="6"/>
  <c r="I1000" i="6"/>
  <c r="K999" i="6"/>
  <c r="C999" i="6"/>
  <c r="E998" i="6"/>
  <c r="G997" i="6"/>
  <c r="I996" i="6"/>
  <c r="K995" i="6"/>
  <c r="C995" i="6"/>
  <c r="E994" i="6"/>
  <c r="K993" i="6"/>
  <c r="C993" i="6"/>
  <c r="E992" i="6"/>
  <c r="G991" i="6"/>
  <c r="I990" i="6"/>
  <c r="K989" i="6"/>
  <c r="C989" i="6"/>
  <c r="E988" i="6"/>
  <c r="G987" i="6"/>
  <c r="I986" i="6"/>
  <c r="E986" i="6"/>
  <c r="G985" i="6"/>
  <c r="I984" i="6"/>
  <c r="K983" i="6"/>
  <c r="C983" i="6"/>
  <c r="E982" i="6"/>
  <c r="G981" i="6"/>
  <c r="I980" i="6"/>
  <c r="E978" i="6"/>
  <c r="L10" i="6"/>
  <c r="H10" i="6"/>
  <c r="L1009" i="6"/>
  <c r="H1009" i="6"/>
  <c r="D1009" i="6"/>
  <c r="J1008" i="6"/>
  <c r="F1008" i="6"/>
  <c r="L1007" i="6"/>
  <c r="H1007" i="6"/>
  <c r="D1007" i="6"/>
  <c r="J1006" i="6"/>
  <c r="F1006" i="6"/>
  <c r="L1005" i="6"/>
  <c r="H1005" i="6"/>
  <c r="D1005" i="6"/>
  <c r="J1004" i="6"/>
  <c r="F1004" i="6"/>
  <c r="L1003" i="6"/>
  <c r="H1003" i="6"/>
  <c r="D1003" i="6"/>
  <c r="J1002" i="6"/>
  <c r="F1002" i="6"/>
  <c r="L1001" i="6"/>
  <c r="H1001" i="6"/>
  <c r="D1001" i="6"/>
  <c r="J1000" i="6"/>
  <c r="F1000" i="6"/>
  <c r="L999" i="6"/>
  <c r="H999" i="6"/>
  <c r="D999" i="6"/>
  <c r="J998" i="6"/>
  <c r="F998" i="6"/>
  <c r="L997" i="6"/>
  <c r="H997" i="6"/>
  <c r="D997" i="6"/>
  <c r="J996" i="6"/>
  <c r="F996" i="6"/>
  <c r="L995" i="6"/>
  <c r="H995" i="6"/>
  <c r="D995" i="6"/>
  <c r="J994" i="6"/>
  <c r="F994" i="6"/>
  <c r="L993" i="6"/>
  <c r="H993" i="6"/>
  <c r="D993" i="6"/>
  <c r="J992" i="6"/>
  <c r="F992" i="6"/>
  <c r="L991" i="6"/>
  <c r="H991" i="6"/>
  <c r="D991" i="6"/>
  <c r="J990" i="6"/>
  <c r="F990" i="6"/>
  <c r="L989" i="6"/>
  <c r="H989" i="6"/>
  <c r="D989" i="6"/>
  <c r="J988" i="6"/>
  <c r="F988" i="6"/>
  <c r="L987" i="6"/>
  <c r="H987" i="6"/>
  <c r="D987" i="6"/>
  <c r="J986" i="6"/>
  <c r="F986" i="6"/>
  <c r="L985" i="6"/>
  <c r="H985" i="6"/>
  <c r="D985" i="6"/>
  <c r="J984" i="6"/>
  <c r="F984" i="6"/>
  <c r="L983" i="6"/>
  <c r="H983" i="6"/>
  <c r="D983" i="6"/>
  <c r="J982" i="6"/>
  <c r="F982" i="6"/>
  <c r="L981" i="6"/>
  <c r="H981" i="6"/>
  <c r="D981" i="6"/>
  <c r="J980" i="6"/>
  <c r="F980" i="6"/>
  <c r="L979" i="6"/>
  <c r="H979" i="6"/>
  <c r="D979" i="6"/>
  <c r="J978" i="6"/>
  <c r="F978" i="6"/>
  <c r="L977" i="6"/>
  <c r="H977" i="6"/>
  <c r="D977" i="6"/>
  <c r="J976" i="6"/>
  <c r="F976" i="6"/>
  <c r="L975" i="6"/>
  <c r="H975" i="6"/>
  <c r="D975" i="6"/>
  <c r="J974" i="6"/>
  <c r="F974" i="6"/>
  <c r="L973" i="6"/>
  <c r="H973" i="6"/>
  <c r="D973" i="6"/>
  <c r="J972" i="6"/>
  <c r="M972" i="6" s="1"/>
  <c r="P972" i="6" s="1"/>
  <c r="F972" i="6"/>
  <c r="L971" i="6"/>
  <c r="H971" i="6"/>
  <c r="D971" i="6"/>
  <c r="J970" i="6"/>
  <c r="F970" i="6"/>
  <c r="L969" i="6"/>
  <c r="H969" i="6"/>
  <c r="D969" i="6"/>
  <c r="J968" i="6"/>
  <c r="F968" i="6"/>
  <c r="L967" i="6"/>
  <c r="H967" i="6"/>
  <c r="D967" i="6"/>
  <c r="J966" i="6"/>
  <c r="F966" i="6"/>
  <c r="L965" i="6"/>
  <c r="H965" i="6"/>
  <c r="D965" i="6"/>
  <c r="J964" i="6"/>
  <c r="F964" i="6"/>
  <c r="L963" i="6"/>
  <c r="H963" i="6"/>
  <c r="D963" i="6"/>
  <c r="J962" i="6"/>
  <c r="F962" i="6"/>
  <c r="L961" i="6"/>
  <c r="H961" i="6"/>
  <c r="D961" i="6"/>
  <c r="J960" i="6"/>
  <c r="F960" i="6"/>
  <c r="L959" i="6"/>
  <c r="H959" i="6"/>
  <c r="D959" i="6"/>
  <c r="J958" i="6"/>
  <c r="F958" i="6"/>
  <c r="L957" i="6"/>
  <c r="H957" i="6"/>
  <c r="D957" i="6"/>
  <c r="J956" i="6"/>
  <c r="F956" i="6"/>
  <c r="L955" i="6"/>
  <c r="H955" i="6"/>
  <c r="D955" i="6"/>
  <c r="J954" i="6"/>
  <c r="F954" i="6"/>
  <c r="L953" i="6"/>
  <c r="H953" i="6"/>
  <c r="D953" i="6"/>
  <c r="J952" i="6"/>
  <c r="F952" i="6"/>
  <c r="L951" i="6"/>
  <c r="H951" i="6"/>
  <c r="D951" i="6"/>
  <c r="J950" i="6"/>
  <c r="F950" i="6"/>
  <c r="J949" i="6"/>
  <c r="E949" i="6"/>
  <c r="J948" i="6"/>
  <c r="D948" i="6"/>
  <c r="I947" i="6"/>
  <c r="D947" i="6"/>
  <c r="H946" i="6"/>
  <c r="C946" i="6"/>
  <c r="H945" i="6"/>
  <c r="L944" i="6"/>
  <c r="G944" i="6"/>
  <c r="L943" i="6"/>
  <c r="F943" i="6"/>
  <c r="K942" i="6"/>
  <c r="F942" i="6"/>
  <c r="J941" i="6"/>
  <c r="E941" i="6"/>
  <c r="J940" i="6"/>
  <c r="D940" i="6"/>
  <c r="I939" i="6"/>
  <c r="D939" i="6"/>
  <c r="H938" i="6"/>
  <c r="C938" i="6"/>
  <c r="H937" i="6"/>
  <c r="L936" i="6"/>
  <c r="G936" i="6"/>
  <c r="L935" i="6"/>
  <c r="F935" i="6"/>
  <c r="K934" i="6"/>
  <c r="F934" i="6"/>
  <c r="J933" i="6"/>
  <c r="E933" i="6"/>
  <c r="J932" i="6"/>
  <c r="D932" i="6"/>
  <c r="I931" i="6"/>
  <c r="D931" i="6"/>
  <c r="H930" i="6"/>
  <c r="C930" i="6"/>
  <c r="H929" i="6"/>
  <c r="L928" i="6"/>
  <c r="M928" i="6" s="1"/>
  <c r="G928" i="6"/>
  <c r="L927" i="6"/>
  <c r="F927" i="6"/>
  <c r="K926" i="6"/>
  <c r="F926" i="6"/>
  <c r="J925" i="6"/>
  <c r="E925" i="6"/>
  <c r="J924" i="6"/>
  <c r="D924" i="6"/>
  <c r="I923" i="6"/>
  <c r="D923" i="6"/>
  <c r="H922" i="6"/>
  <c r="C922" i="6"/>
  <c r="H921" i="6"/>
  <c r="L920" i="6"/>
  <c r="G920" i="6"/>
  <c r="L919" i="6"/>
  <c r="F919" i="6"/>
  <c r="K918" i="6"/>
  <c r="F918" i="6"/>
  <c r="H917" i="6"/>
  <c r="J916" i="6"/>
  <c r="L915" i="6"/>
  <c r="D915" i="6"/>
  <c r="F914" i="6"/>
  <c r="H913" i="6"/>
  <c r="J912" i="6"/>
  <c r="L911" i="6"/>
  <c r="D911" i="6"/>
  <c r="F910" i="6"/>
  <c r="H909" i="6"/>
  <c r="J908" i="6"/>
  <c r="L907" i="6"/>
  <c r="D907" i="6"/>
  <c r="F906" i="6"/>
  <c r="H905" i="6"/>
  <c r="J904" i="6"/>
  <c r="L903" i="6"/>
  <c r="D903" i="6"/>
  <c r="F902" i="6"/>
  <c r="H901" i="6"/>
  <c r="J900" i="6"/>
  <c r="L899" i="6"/>
  <c r="D899" i="6"/>
  <c r="F898" i="6"/>
  <c r="H897" i="6"/>
  <c r="J896" i="6"/>
  <c r="L895" i="6"/>
  <c r="D895" i="6"/>
  <c r="F894" i="6"/>
  <c r="H893" i="6"/>
  <c r="J892" i="6"/>
  <c r="L891" i="6"/>
  <c r="D891" i="6"/>
  <c r="F890" i="6"/>
  <c r="H889" i="6"/>
  <c r="J888" i="6"/>
  <c r="L887" i="6"/>
  <c r="D887" i="6"/>
  <c r="F886" i="6"/>
  <c r="H885" i="6"/>
  <c r="J884" i="6"/>
  <c r="L883" i="6"/>
  <c r="D883" i="6"/>
  <c r="F882" i="6"/>
  <c r="H881" i="6"/>
  <c r="J880" i="6"/>
  <c r="L879" i="6"/>
  <c r="D879" i="6"/>
  <c r="F878" i="6"/>
  <c r="H877" i="6"/>
  <c r="J876" i="6"/>
  <c r="L875" i="6"/>
  <c r="D875" i="6"/>
  <c r="F874" i="6"/>
  <c r="H873" i="6"/>
  <c r="J872" i="6"/>
  <c r="L871" i="6"/>
  <c r="D871" i="6"/>
  <c r="F870" i="6"/>
  <c r="H869" i="6"/>
  <c r="J868" i="6"/>
  <c r="L867" i="6"/>
  <c r="D867" i="6"/>
  <c r="F866" i="6"/>
  <c r="H865" i="6"/>
  <c r="J864" i="6"/>
  <c r="L863" i="6"/>
  <c r="D863" i="6"/>
  <c r="F862" i="6"/>
  <c r="H861" i="6"/>
  <c r="J860" i="6"/>
  <c r="L859" i="6"/>
  <c r="D859" i="6"/>
  <c r="F858" i="6"/>
  <c r="H857" i="6"/>
  <c r="J856" i="6"/>
  <c r="L855" i="6"/>
  <c r="D855" i="6"/>
  <c r="F854" i="6"/>
  <c r="H853" i="6"/>
  <c r="J852" i="6"/>
  <c r="L851" i="6"/>
  <c r="D851" i="6"/>
  <c r="F850" i="6"/>
  <c r="H849" i="6"/>
  <c r="J848" i="6"/>
  <c r="L847" i="6"/>
  <c r="D847" i="6"/>
  <c r="F846" i="6"/>
  <c r="H845" i="6"/>
  <c r="J844" i="6"/>
  <c r="L843" i="6"/>
  <c r="D843" i="6"/>
  <c r="F842" i="6"/>
  <c r="H841" i="6"/>
  <c r="J840" i="6"/>
  <c r="L839" i="6"/>
  <c r="D839" i="6"/>
  <c r="F838" i="6"/>
  <c r="H837" i="6"/>
  <c r="J836" i="6"/>
  <c r="L835" i="6"/>
  <c r="D835" i="6"/>
  <c r="F834" i="6"/>
  <c r="H833" i="6"/>
  <c r="J832" i="6"/>
  <c r="L831" i="6"/>
  <c r="D831" i="6"/>
  <c r="F830" i="6"/>
  <c r="H829" i="6"/>
  <c r="J828" i="6"/>
  <c r="L827" i="6"/>
  <c r="D827" i="6"/>
  <c r="F826" i="6"/>
  <c r="H825" i="6"/>
  <c r="J824" i="6"/>
  <c r="L823" i="6"/>
  <c r="D823" i="6"/>
  <c r="F822" i="6"/>
  <c r="H821" i="6"/>
  <c r="J820" i="6"/>
  <c r="L819" i="6"/>
  <c r="D819" i="6"/>
  <c r="F818" i="6"/>
  <c r="H817" i="6"/>
  <c r="J816" i="6"/>
  <c r="L815" i="6"/>
  <c r="D815" i="6"/>
  <c r="F814" i="6"/>
  <c r="H813" i="6"/>
  <c r="J812" i="6"/>
  <c r="L811" i="6"/>
  <c r="D811" i="6"/>
  <c r="F810" i="6"/>
  <c r="H809" i="6"/>
  <c r="J808" i="6"/>
  <c r="L807" i="6"/>
  <c r="D807" i="6"/>
  <c r="F806" i="6"/>
  <c r="H805" i="6"/>
  <c r="J804" i="6"/>
  <c r="L803" i="6"/>
  <c r="D803" i="6"/>
  <c r="F802" i="6"/>
  <c r="H801" i="6"/>
  <c r="J800" i="6"/>
  <c r="L799" i="6"/>
  <c r="D799" i="6"/>
  <c r="F798" i="6"/>
  <c r="H797" i="6"/>
  <c r="J796" i="6"/>
  <c r="L795" i="6"/>
  <c r="D795" i="6"/>
  <c r="F794" i="6"/>
  <c r="H793" i="6"/>
  <c r="J792" i="6"/>
  <c r="L791" i="6"/>
  <c r="D791" i="6"/>
  <c r="F790" i="6"/>
  <c r="H789" i="6"/>
  <c r="J788" i="6"/>
  <c r="L787" i="6"/>
  <c r="D787" i="6"/>
  <c r="F786" i="6"/>
  <c r="H785" i="6"/>
  <c r="J784" i="6"/>
  <c r="L783" i="6"/>
  <c r="D783" i="6"/>
  <c r="F782" i="6"/>
  <c r="H781" i="6"/>
  <c r="J780" i="6"/>
  <c r="L779" i="6"/>
  <c r="D779" i="6"/>
  <c r="F778" i="6"/>
  <c r="H777" i="6"/>
  <c r="J776" i="6"/>
  <c r="L775" i="6"/>
  <c r="D775" i="6"/>
  <c r="F774" i="6"/>
  <c r="H773" i="6"/>
  <c r="J772" i="6"/>
  <c r="L771" i="6"/>
  <c r="D771" i="6"/>
  <c r="F770" i="6"/>
  <c r="H769" i="6"/>
  <c r="J768" i="6"/>
  <c r="L767" i="6"/>
  <c r="D767" i="6"/>
  <c r="F766" i="6"/>
  <c r="H765" i="6"/>
  <c r="J764" i="6"/>
  <c r="L763" i="6"/>
  <c r="D763" i="6"/>
  <c r="F762" i="6"/>
  <c r="H761" i="6"/>
  <c r="J760" i="6"/>
  <c r="L759" i="6"/>
  <c r="D759" i="6"/>
  <c r="F758" i="6"/>
  <c r="H757" i="6"/>
  <c r="J756" i="6"/>
  <c r="L755" i="6"/>
  <c r="D755" i="6"/>
  <c r="F754" i="6"/>
  <c r="H753" i="6"/>
  <c r="J752" i="6"/>
  <c r="L751" i="6"/>
  <c r="D751" i="6"/>
  <c r="F750" i="6"/>
  <c r="H749" i="6"/>
  <c r="J748" i="6"/>
  <c r="L747" i="6"/>
  <c r="D747" i="6"/>
  <c r="F746" i="6"/>
  <c r="H745" i="6"/>
  <c r="J744" i="6"/>
  <c r="L743" i="6"/>
  <c r="D743" i="6"/>
  <c r="F742" i="6"/>
  <c r="H741" i="6"/>
  <c r="J740" i="6"/>
  <c r="L739" i="6"/>
  <c r="D739" i="6"/>
  <c r="F738" i="6"/>
  <c r="H737" i="6"/>
  <c r="J736" i="6"/>
  <c r="L735" i="6"/>
  <c r="D735" i="6"/>
  <c r="F734" i="6"/>
  <c r="H733" i="6"/>
  <c r="J732" i="6"/>
  <c r="L731" i="6"/>
  <c r="D731" i="6"/>
  <c r="F730" i="6"/>
  <c r="H729" i="6"/>
  <c r="J728" i="6"/>
  <c r="L727" i="6"/>
  <c r="D727" i="6"/>
  <c r="F726" i="6"/>
  <c r="H725" i="6"/>
  <c r="J724" i="6"/>
  <c r="L723" i="6"/>
  <c r="D723" i="6"/>
  <c r="F722" i="6"/>
  <c r="F721" i="6"/>
  <c r="E720" i="6"/>
  <c r="E719" i="6"/>
  <c r="D718" i="6"/>
  <c r="C717" i="6"/>
  <c r="C716" i="6"/>
  <c r="L714" i="6"/>
  <c r="K713" i="6"/>
  <c r="K712" i="6"/>
  <c r="J711" i="6"/>
  <c r="I710" i="6"/>
  <c r="I709" i="6"/>
  <c r="H708" i="6"/>
  <c r="G707" i="6"/>
  <c r="G706" i="6"/>
  <c r="F705" i="6"/>
  <c r="E704" i="6"/>
  <c r="E703" i="6"/>
  <c r="D702" i="6"/>
  <c r="C701" i="6"/>
  <c r="C700" i="6"/>
  <c r="L698" i="6"/>
  <c r="K697" i="6"/>
  <c r="K696" i="6"/>
  <c r="J695" i="6"/>
  <c r="I694" i="6"/>
  <c r="I693" i="6"/>
  <c r="H692" i="6"/>
  <c r="G691" i="6"/>
  <c r="G690" i="6"/>
  <c r="F689" i="6"/>
  <c r="E688" i="6"/>
  <c r="E687" i="6"/>
  <c r="J685" i="6"/>
  <c r="D684" i="6"/>
  <c r="H682" i="6"/>
  <c r="L680" i="6"/>
  <c r="F679" i="6"/>
  <c r="J677" i="6"/>
  <c r="D676" i="6"/>
  <c r="H674" i="6"/>
  <c r="L672" i="6"/>
  <c r="F671" i="6"/>
  <c r="J669" i="6"/>
  <c r="D668" i="6"/>
  <c r="H666" i="6"/>
  <c r="L664" i="6"/>
  <c r="F663" i="6"/>
  <c r="J661" i="6"/>
  <c r="D660" i="6"/>
  <c r="H658" i="6"/>
  <c r="L656" i="6"/>
  <c r="F655" i="6"/>
  <c r="J653" i="6"/>
  <c r="D652" i="6"/>
  <c r="H650" i="6"/>
  <c r="L648" i="6"/>
  <c r="F647" i="6"/>
  <c r="J645" i="6"/>
  <c r="D644" i="6"/>
  <c r="H642" i="6"/>
  <c r="L640" i="6"/>
  <c r="F639" i="6"/>
  <c r="J637" i="6"/>
  <c r="D636" i="6"/>
  <c r="H634" i="6"/>
  <c r="L632" i="6"/>
  <c r="F631" i="6"/>
  <c r="J629" i="6"/>
  <c r="D628" i="6"/>
  <c r="H626" i="6"/>
  <c r="L624" i="6"/>
  <c r="F623" i="6"/>
  <c r="J621" i="6"/>
  <c r="D620" i="6"/>
  <c r="H618" i="6"/>
  <c r="L616" i="6"/>
  <c r="F615" i="6"/>
  <c r="J613" i="6"/>
  <c r="D612" i="6"/>
  <c r="H610" i="6"/>
  <c r="L608" i="6"/>
  <c r="F607" i="6"/>
  <c r="J605" i="6"/>
  <c r="D604" i="6"/>
  <c r="H602" i="6"/>
  <c r="L600" i="6"/>
  <c r="F599" i="6"/>
  <c r="J597" i="6"/>
  <c r="D596" i="6"/>
  <c r="H594" i="6"/>
  <c r="L592" i="6"/>
  <c r="F591" i="6"/>
  <c r="J589" i="6"/>
  <c r="D588" i="6"/>
  <c r="H586" i="6"/>
  <c r="L584" i="6"/>
  <c r="F583" i="6"/>
  <c r="J581" i="6"/>
  <c r="D580" i="6"/>
  <c r="H578" i="6"/>
  <c r="L576" i="6"/>
  <c r="F575" i="6"/>
  <c r="J573" i="6"/>
  <c r="D572" i="6"/>
  <c r="H570" i="6"/>
  <c r="L568" i="6"/>
  <c r="F567" i="6"/>
  <c r="J565" i="6"/>
  <c r="D564" i="6"/>
  <c r="H562" i="6"/>
  <c r="L560" i="6"/>
  <c r="F559" i="6"/>
  <c r="J557" i="6"/>
  <c r="D556" i="6"/>
  <c r="H554" i="6"/>
  <c r="L552" i="6"/>
  <c r="F551" i="6"/>
  <c r="J549" i="6"/>
  <c r="D548" i="6"/>
  <c r="H546" i="6"/>
  <c r="L544" i="6"/>
  <c r="F543" i="6"/>
  <c r="J541" i="6"/>
  <c r="D540" i="6"/>
  <c r="H538" i="6"/>
  <c r="L536" i="6"/>
  <c r="F535" i="6"/>
  <c r="J533" i="6"/>
  <c r="D532" i="6"/>
  <c r="H530" i="6"/>
  <c r="L528" i="6"/>
  <c r="F527" i="6"/>
  <c r="J525" i="6"/>
  <c r="D524" i="6"/>
  <c r="H522" i="6"/>
  <c r="L520" i="6"/>
  <c r="F519" i="6"/>
  <c r="J517" i="6"/>
  <c r="D516" i="6"/>
  <c r="H514" i="6"/>
  <c r="L512" i="6"/>
  <c r="F511" i="6"/>
  <c r="J509" i="6"/>
  <c r="D508" i="6"/>
  <c r="H506" i="6"/>
  <c r="L504" i="6"/>
  <c r="F503" i="6"/>
  <c r="J501" i="6"/>
  <c r="D500" i="6"/>
  <c r="H498" i="6"/>
  <c r="L496" i="6"/>
  <c r="F495" i="6"/>
  <c r="J493" i="6"/>
  <c r="D492" i="6"/>
  <c r="H490" i="6"/>
  <c r="L488" i="6"/>
  <c r="F487" i="6"/>
  <c r="J485" i="6"/>
  <c r="D484" i="6"/>
  <c r="H482" i="6"/>
  <c r="L480" i="6"/>
  <c r="F479" i="6"/>
  <c r="J477" i="6"/>
  <c r="D476" i="6"/>
  <c r="H474" i="6"/>
  <c r="L472" i="6"/>
  <c r="F471" i="6"/>
  <c r="J469" i="6"/>
  <c r="D468" i="6"/>
  <c r="H466" i="6"/>
  <c r="L464" i="6"/>
  <c r="F463" i="6"/>
  <c r="J461" i="6"/>
  <c r="D460" i="6"/>
  <c r="H458" i="6"/>
  <c r="L456" i="6"/>
  <c r="F455" i="6"/>
  <c r="J453" i="6"/>
  <c r="D452" i="6"/>
  <c r="H450" i="6"/>
  <c r="L448" i="6"/>
  <c r="F447" i="6"/>
  <c r="J445" i="6"/>
  <c r="D444" i="6"/>
  <c r="H442" i="6"/>
  <c r="L440" i="6"/>
  <c r="F439" i="6"/>
  <c r="J437" i="6"/>
  <c r="D436" i="6"/>
  <c r="H434" i="6"/>
  <c r="L432" i="6"/>
  <c r="F431" i="6"/>
  <c r="G429" i="6"/>
  <c r="F427" i="6"/>
  <c r="E425" i="6"/>
  <c r="C423" i="6"/>
  <c r="L420" i="6"/>
  <c r="K418" i="6"/>
  <c r="I416" i="6"/>
  <c r="H414" i="6"/>
  <c r="G412" i="6"/>
  <c r="E410" i="6"/>
  <c r="E407" i="6"/>
  <c r="C404" i="6"/>
  <c r="K400" i="6"/>
  <c r="I397" i="6"/>
  <c r="G394" i="6"/>
  <c r="E391" i="6"/>
  <c r="C388" i="6"/>
  <c r="K384" i="6"/>
  <c r="I381" i="6"/>
  <c r="G378" i="6"/>
  <c r="E375" i="6"/>
  <c r="C372" i="6"/>
  <c r="K368" i="6"/>
  <c r="I365" i="6"/>
  <c r="G362" i="6"/>
  <c r="E359" i="6"/>
  <c r="C356" i="6"/>
  <c r="K352" i="6"/>
  <c r="I349" i="6"/>
  <c r="G346" i="6"/>
  <c r="E343" i="6"/>
  <c r="C340" i="6"/>
  <c r="K336" i="6"/>
  <c r="I333" i="6"/>
  <c r="G330" i="6"/>
  <c r="E327" i="6"/>
  <c r="C324" i="6"/>
  <c r="K320" i="6"/>
  <c r="I317" i="6"/>
  <c r="G314" i="6"/>
  <c r="E311" i="6"/>
  <c r="C308" i="6"/>
  <c r="K304" i="6"/>
  <c r="I301" i="6"/>
  <c r="G298" i="6"/>
  <c r="E295" i="6"/>
  <c r="C292" i="6"/>
  <c r="K288" i="6"/>
  <c r="I285" i="6"/>
  <c r="G282" i="6"/>
  <c r="E279" i="6"/>
  <c r="C276" i="6"/>
  <c r="K272" i="6"/>
  <c r="I269" i="6"/>
  <c r="F266" i="6"/>
  <c r="D262" i="6"/>
  <c r="L256" i="6"/>
  <c r="D251" i="6"/>
  <c r="K243" i="6"/>
  <c r="G235" i="6"/>
  <c r="L226" i="6"/>
  <c r="G217" i="6"/>
  <c r="I204" i="6"/>
  <c r="K191" i="6"/>
  <c r="C179" i="6"/>
  <c r="E166" i="6"/>
  <c r="G153" i="6"/>
  <c r="I140" i="6"/>
  <c r="K127" i="6"/>
  <c r="C115" i="6"/>
  <c r="F91" i="6"/>
  <c r="J65" i="6"/>
  <c r="D40" i="6"/>
  <c r="D11" i="6"/>
  <c r="H11" i="6"/>
  <c r="L11" i="6"/>
  <c r="F12" i="6"/>
  <c r="J12" i="6"/>
  <c r="D13" i="6"/>
  <c r="H13" i="6"/>
  <c r="L13" i="6"/>
  <c r="F14" i="6"/>
  <c r="J14" i="6"/>
  <c r="D15" i="6"/>
  <c r="H15" i="6"/>
  <c r="L15" i="6"/>
  <c r="F16" i="6"/>
  <c r="J16" i="6"/>
  <c r="D17" i="6"/>
  <c r="H17" i="6"/>
  <c r="L17" i="6"/>
  <c r="F18" i="6"/>
  <c r="J18" i="6"/>
  <c r="D19" i="6"/>
  <c r="H19" i="6"/>
  <c r="L19" i="6"/>
  <c r="F20" i="6"/>
  <c r="J20" i="6"/>
  <c r="D21" i="6"/>
  <c r="H21" i="6"/>
  <c r="L21" i="6"/>
  <c r="F22" i="6"/>
  <c r="J22" i="6"/>
  <c r="D23" i="6"/>
  <c r="H23" i="6"/>
  <c r="L23" i="6"/>
  <c r="F24" i="6"/>
  <c r="J24" i="6"/>
  <c r="D25" i="6"/>
  <c r="H25" i="6"/>
  <c r="L25" i="6"/>
  <c r="F26" i="6"/>
  <c r="J26" i="6"/>
  <c r="D27" i="6"/>
  <c r="H27" i="6"/>
  <c r="L27" i="6"/>
  <c r="F28" i="6"/>
  <c r="J28" i="6"/>
  <c r="D29" i="6"/>
  <c r="H29" i="6"/>
  <c r="L29" i="6"/>
  <c r="F30" i="6"/>
  <c r="J30" i="6"/>
  <c r="D31" i="6"/>
  <c r="H31" i="6"/>
  <c r="L31" i="6"/>
  <c r="F32" i="6"/>
  <c r="J32" i="6"/>
  <c r="D33" i="6"/>
  <c r="H33" i="6"/>
  <c r="L33" i="6"/>
  <c r="F34" i="6"/>
  <c r="J34" i="6"/>
  <c r="D35" i="6"/>
  <c r="H35" i="6"/>
  <c r="L35" i="6"/>
  <c r="F36" i="6"/>
  <c r="J36" i="6"/>
  <c r="D37" i="6"/>
  <c r="H37" i="6"/>
  <c r="L37" i="6"/>
  <c r="F38" i="6"/>
  <c r="J38" i="6"/>
  <c r="D39" i="6"/>
  <c r="H39" i="6"/>
  <c r="L39" i="6"/>
  <c r="F40" i="6"/>
  <c r="J40" i="6"/>
  <c r="D41" i="6"/>
  <c r="H41" i="6"/>
  <c r="L41" i="6"/>
  <c r="F42" i="6"/>
  <c r="J42" i="6"/>
  <c r="D43" i="6"/>
  <c r="H43" i="6"/>
  <c r="L43" i="6"/>
  <c r="F44" i="6"/>
  <c r="J44" i="6"/>
  <c r="D45" i="6"/>
  <c r="H45" i="6"/>
  <c r="L45" i="6"/>
  <c r="F46" i="6"/>
  <c r="J46" i="6"/>
  <c r="D47" i="6"/>
  <c r="H47" i="6"/>
  <c r="L47" i="6"/>
  <c r="F48" i="6"/>
  <c r="J48" i="6"/>
  <c r="D49" i="6"/>
  <c r="H49" i="6"/>
  <c r="L49" i="6"/>
  <c r="F50" i="6"/>
  <c r="J50" i="6"/>
  <c r="D51" i="6"/>
  <c r="H51" i="6"/>
  <c r="L51" i="6"/>
  <c r="F52" i="6"/>
  <c r="J52" i="6"/>
  <c r="D53" i="6"/>
  <c r="H53" i="6"/>
  <c r="L53" i="6"/>
  <c r="F54" i="6"/>
  <c r="J54" i="6"/>
  <c r="D55" i="6"/>
  <c r="H55" i="6"/>
  <c r="L55" i="6"/>
  <c r="F56" i="6"/>
  <c r="J56" i="6"/>
  <c r="D57" i="6"/>
  <c r="H57" i="6"/>
  <c r="L57" i="6"/>
  <c r="F58" i="6"/>
  <c r="J58" i="6"/>
  <c r="D59" i="6"/>
  <c r="H59" i="6"/>
  <c r="L59" i="6"/>
  <c r="F60" i="6"/>
  <c r="J60" i="6"/>
  <c r="D61" i="6"/>
  <c r="H61" i="6"/>
  <c r="L61" i="6"/>
  <c r="F62" i="6"/>
  <c r="J62" i="6"/>
  <c r="D63" i="6"/>
  <c r="H63" i="6"/>
  <c r="L63" i="6"/>
  <c r="F64" i="6"/>
  <c r="J64" i="6"/>
  <c r="D65" i="6"/>
  <c r="H65" i="6"/>
  <c r="L65" i="6"/>
  <c r="F66" i="6"/>
  <c r="J66" i="6"/>
  <c r="D67" i="6"/>
  <c r="H67" i="6"/>
  <c r="L67" i="6"/>
  <c r="F68" i="6"/>
  <c r="J68" i="6"/>
  <c r="D69" i="6"/>
  <c r="H69" i="6"/>
  <c r="L69" i="6"/>
  <c r="F70" i="6"/>
  <c r="J70" i="6"/>
  <c r="D71" i="6"/>
  <c r="H71" i="6"/>
  <c r="L71" i="6"/>
  <c r="F72" i="6"/>
  <c r="J72" i="6"/>
  <c r="D73" i="6"/>
  <c r="H73" i="6"/>
  <c r="L73" i="6"/>
  <c r="F74" i="6"/>
  <c r="J74" i="6"/>
  <c r="D75" i="6"/>
  <c r="H75" i="6"/>
  <c r="L75" i="6"/>
  <c r="F76" i="6"/>
  <c r="J76" i="6"/>
  <c r="D77" i="6"/>
  <c r="H77" i="6"/>
  <c r="L77" i="6"/>
  <c r="F78" i="6"/>
  <c r="J78" i="6"/>
  <c r="D79" i="6"/>
  <c r="H79" i="6"/>
  <c r="L79" i="6"/>
  <c r="F80" i="6"/>
  <c r="J80" i="6"/>
  <c r="D81" i="6"/>
  <c r="H81" i="6"/>
  <c r="L81" i="6"/>
  <c r="F82" i="6"/>
  <c r="J82" i="6"/>
  <c r="D83" i="6"/>
  <c r="H83" i="6"/>
  <c r="L83" i="6"/>
  <c r="F84" i="6"/>
  <c r="J84" i="6"/>
  <c r="D85" i="6"/>
  <c r="H85" i="6"/>
  <c r="L85" i="6"/>
  <c r="F86" i="6"/>
  <c r="J86" i="6"/>
  <c r="D87" i="6"/>
  <c r="H87" i="6"/>
  <c r="L87" i="6"/>
  <c r="F88" i="6"/>
  <c r="J88" i="6"/>
  <c r="D89" i="6"/>
  <c r="H89" i="6"/>
  <c r="L89" i="6"/>
  <c r="F90" i="6"/>
  <c r="J90" i="6"/>
  <c r="D91" i="6"/>
  <c r="H91" i="6"/>
  <c r="L91" i="6"/>
  <c r="F92" i="6"/>
  <c r="J92" i="6"/>
  <c r="D93" i="6"/>
  <c r="H93" i="6"/>
  <c r="L93" i="6"/>
  <c r="F94" i="6"/>
  <c r="J94" i="6"/>
  <c r="D95" i="6"/>
  <c r="H95" i="6"/>
  <c r="L95" i="6"/>
  <c r="F96" i="6"/>
  <c r="J96" i="6"/>
  <c r="D97" i="6"/>
  <c r="H97" i="6"/>
  <c r="L97" i="6"/>
  <c r="F98" i="6"/>
  <c r="J98" i="6"/>
  <c r="D99" i="6"/>
  <c r="H99" i="6"/>
  <c r="L99" i="6"/>
  <c r="F100" i="6"/>
  <c r="J100" i="6"/>
  <c r="D101" i="6"/>
  <c r="H101" i="6"/>
  <c r="L101" i="6"/>
  <c r="F102" i="6"/>
  <c r="J102" i="6"/>
  <c r="D103" i="6"/>
  <c r="H103" i="6"/>
  <c r="L103" i="6"/>
  <c r="F104" i="6"/>
  <c r="J104" i="6"/>
  <c r="D105" i="6"/>
  <c r="H105" i="6"/>
  <c r="L105" i="6"/>
  <c r="F106" i="6"/>
  <c r="J106" i="6"/>
  <c r="D107" i="6"/>
  <c r="H107" i="6"/>
  <c r="L107" i="6"/>
  <c r="F108" i="6"/>
  <c r="J108" i="6"/>
  <c r="D109" i="6"/>
  <c r="H109" i="6"/>
  <c r="L109" i="6"/>
  <c r="F110" i="6"/>
  <c r="J110" i="6"/>
  <c r="D111" i="6"/>
  <c r="H111" i="6"/>
  <c r="L111" i="6"/>
  <c r="F112" i="6"/>
  <c r="J112" i="6"/>
  <c r="D113" i="6"/>
  <c r="E11" i="6"/>
  <c r="I11" i="6"/>
  <c r="C12" i="6"/>
  <c r="G12" i="6"/>
  <c r="K12" i="6"/>
  <c r="E13" i="6"/>
  <c r="I13" i="6"/>
  <c r="C14" i="6"/>
  <c r="G14" i="6"/>
  <c r="K14" i="6"/>
  <c r="E15" i="6"/>
  <c r="I15" i="6"/>
  <c r="C16" i="6"/>
  <c r="G16" i="6"/>
  <c r="K16" i="6"/>
  <c r="E17" i="6"/>
  <c r="I17" i="6"/>
  <c r="C18" i="6"/>
  <c r="G18" i="6"/>
  <c r="K18" i="6"/>
  <c r="E19" i="6"/>
  <c r="I19" i="6"/>
  <c r="C20" i="6"/>
  <c r="G20" i="6"/>
  <c r="K20" i="6"/>
  <c r="E21" i="6"/>
  <c r="I21" i="6"/>
  <c r="C22" i="6"/>
  <c r="G22" i="6"/>
  <c r="K22" i="6"/>
  <c r="E23" i="6"/>
  <c r="I23" i="6"/>
  <c r="C24" i="6"/>
  <c r="G24" i="6"/>
  <c r="K24" i="6"/>
  <c r="E25" i="6"/>
  <c r="I25" i="6"/>
  <c r="C26" i="6"/>
  <c r="G26" i="6"/>
  <c r="K26" i="6"/>
  <c r="E27" i="6"/>
  <c r="I27" i="6"/>
  <c r="C28" i="6"/>
  <c r="G28" i="6"/>
  <c r="K28" i="6"/>
  <c r="E29" i="6"/>
  <c r="I29" i="6"/>
  <c r="C30" i="6"/>
  <c r="G30" i="6"/>
  <c r="K30" i="6"/>
  <c r="E31" i="6"/>
  <c r="I31" i="6"/>
  <c r="C32" i="6"/>
  <c r="G32" i="6"/>
  <c r="K32" i="6"/>
  <c r="E33" i="6"/>
  <c r="I33" i="6"/>
  <c r="C34" i="6"/>
  <c r="G34" i="6"/>
  <c r="K34" i="6"/>
  <c r="E35" i="6"/>
  <c r="I35" i="6"/>
  <c r="C36" i="6"/>
  <c r="G36" i="6"/>
  <c r="K36" i="6"/>
  <c r="E37" i="6"/>
  <c r="I37" i="6"/>
  <c r="C38" i="6"/>
  <c r="G38" i="6"/>
  <c r="K38" i="6"/>
  <c r="E39" i="6"/>
  <c r="I39" i="6"/>
  <c r="C40" i="6"/>
  <c r="G40" i="6"/>
  <c r="K40" i="6"/>
  <c r="E41" i="6"/>
  <c r="I41" i="6"/>
  <c r="C42" i="6"/>
  <c r="G42" i="6"/>
  <c r="K42" i="6"/>
  <c r="E43" i="6"/>
  <c r="I43" i="6"/>
  <c r="C44" i="6"/>
  <c r="G44" i="6"/>
  <c r="K44" i="6"/>
  <c r="E45" i="6"/>
  <c r="I45" i="6"/>
  <c r="C46" i="6"/>
  <c r="G46" i="6"/>
  <c r="K46" i="6"/>
  <c r="E47" i="6"/>
  <c r="I47" i="6"/>
  <c r="C48" i="6"/>
  <c r="G48" i="6"/>
  <c r="K48" i="6"/>
  <c r="E49" i="6"/>
  <c r="I49" i="6"/>
  <c r="C50" i="6"/>
  <c r="G50" i="6"/>
  <c r="K50" i="6"/>
  <c r="E51" i="6"/>
  <c r="I51" i="6"/>
  <c r="C52" i="6"/>
  <c r="G52" i="6"/>
  <c r="K52" i="6"/>
  <c r="E53" i="6"/>
  <c r="I53" i="6"/>
  <c r="C54" i="6"/>
  <c r="G54" i="6"/>
  <c r="K54" i="6"/>
  <c r="E55" i="6"/>
  <c r="I55" i="6"/>
  <c r="C56" i="6"/>
  <c r="G56" i="6"/>
  <c r="K56" i="6"/>
  <c r="E57" i="6"/>
  <c r="I57" i="6"/>
  <c r="C58" i="6"/>
  <c r="G58" i="6"/>
  <c r="K58" i="6"/>
  <c r="E59" i="6"/>
  <c r="I59" i="6"/>
  <c r="C60" i="6"/>
  <c r="G60" i="6"/>
  <c r="K60" i="6"/>
  <c r="E61" i="6"/>
  <c r="I61" i="6"/>
  <c r="C62" i="6"/>
  <c r="G62" i="6"/>
  <c r="K62" i="6"/>
  <c r="E63" i="6"/>
  <c r="I63" i="6"/>
  <c r="C64" i="6"/>
  <c r="G64" i="6"/>
  <c r="K64" i="6"/>
  <c r="E65" i="6"/>
  <c r="I65" i="6"/>
  <c r="C66" i="6"/>
  <c r="G66" i="6"/>
  <c r="K66" i="6"/>
  <c r="E67" i="6"/>
  <c r="I67" i="6"/>
  <c r="C68" i="6"/>
  <c r="G68" i="6"/>
  <c r="K68" i="6"/>
  <c r="E69" i="6"/>
  <c r="I69" i="6"/>
  <c r="C70" i="6"/>
  <c r="G70" i="6"/>
  <c r="K70" i="6"/>
  <c r="E71" i="6"/>
  <c r="I71" i="6"/>
  <c r="C72" i="6"/>
  <c r="G72" i="6"/>
  <c r="K72" i="6"/>
  <c r="E73" i="6"/>
  <c r="I73" i="6"/>
  <c r="C74" i="6"/>
  <c r="G74" i="6"/>
  <c r="K74" i="6"/>
  <c r="E75" i="6"/>
  <c r="I75" i="6"/>
  <c r="C76" i="6"/>
  <c r="G76" i="6"/>
  <c r="K76" i="6"/>
  <c r="E77" i="6"/>
  <c r="I77" i="6"/>
  <c r="C78" i="6"/>
  <c r="G78" i="6"/>
  <c r="K78" i="6"/>
  <c r="E79" i="6"/>
  <c r="I79" i="6"/>
  <c r="C80" i="6"/>
  <c r="G80" i="6"/>
  <c r="K80" i="6"/>
  <c r="E81" i="6"/>
  <c r="I81" i="6"/>
  <c r="C82" i="6"/>
  <c r="G82" i="6"/>
  <c r="K82" i="6"/>
  <c r="E83" i="6"/>
  <c r="I83" i="6"/>
  <c r="C84" i="6"/>
  <c r="G84" i="6"/>
  <c r="K84" i="6"/>
  <c r="E85" i="6"/>
  <c r="I85" i="6"/>
  <c r="C86" i="6"/>
  <c r="G86" i="6"/>
  <c r="K86" i="6"/>
  <c r="E87" i="6"/>
  <c r="I87" i="6"/>
  <c r="C88" i="6"/>
  <c r="G88" i="6"/>
  <c r="K88" i="6"/>
  <c r="E89" i="6"/>
  <c r="I89" i="6"/>
  <c r="C90" i="6"/>
  <c r="G90" i="6"/>
  <c r="K90" i="6"/>
  <c r="E91" i="6"/>
  <c r="I91" i="6"/>
  <c r="C92" i="6"/>
  <c r="G92" i="6"/>
  <c r="K92" i="6"/>
  <c r="E93" i="6"/>
  <c r="I93" i="6"/>
  <c r="C94" i="6"/>
  <c r="G94" i="6"/>
  <c r="K94" i="6"/>
  <c r="E95" i="6"/>
  <c r="I95" i="6"/>
  <c r="C96" i="6"/>
  <c r="G96" i="6"/>
  <c r="K96" i="6"/>
  <c r="E97" i="6"/>
  <c r="I97" i="6"/>
  <c r="C98" i="6"/>
  <c r="G98" i="6"/>
  <c r="K98" i="6"/>
  <c r="E99" i="6"/>
  <c r="I99" i="6"/>
  <c r="C100" i="6"/>
  <c r="G100" i="6"/>
  <c r="K100" i="6"/>
  <c r="E101" i="6"/>
  <c r="I101" i="6"/>
  <c r="C102" i="6"/>
  <c r="G102" i="6"/>
  <c r="K102" i="6"/>
  <c r="E103" i="6"/>
  <c r="I103" i="6"/>
  <c r="C104" i="6"/>
  <c r="G104" i="6"/>
  <c r="K104" i="6"/>
  <c r="E105" i="6"/>
  <c r="I105" i="6"/>
  <c r="C106" i="6"/>
  <c r="G106" i="6"/>
  <c r="K106" i="6"/>
  <c r="E107" i="6"/>
  <c r="I107" i="6"/>
  <c r="C108" i="6"/>
  <c r="G108" i="6"/>
  <c r="K108" i="6"/>
  <c r="E109" i="6"/>
  <c r="I109" i="6"/>
  <c r="C110" i="6"/>
  <c r="G110" i="6"/>
  <c r="K110" i="6"/>
  <c r="E111" i="6"/>
  <c r="I111" i="6"/>
  <c r="C112" i="6"/>
  <c r="G112" i="6"/>
  <c r="K112" i="6"/>
  <c r="G11" i="6"/>
  <c r="E12" i="6"/>
  <c r="C13" i="6"/>
  <c r="K13" i="6"/>
  <c r="I14" i="6"/>
  <c r="G15" i="6"/>
  <c r="E16" i="6"/>
  <c r="C17" i="6"/>
  <c r="K17" i="6"/>
  <c r="I18" i="6"/>
  <c r="G19" i="6"/>
  <c r="E20" i="6"/>
  <c r="C21" i="6"/>
  <c r="K21" i="6"/>
  <c r="I22" i="6"/>
  <c r="G23" i="6"/>
  <c r="E24" i="6"/>
  <c r="C25" i="6"/>
  <c r="K25" i="6"/>
  <c r="I26" i="6"/>
  <c r="G27" i="6"/>
  <c r="E28" i="6"/>
  <c r="C29" i="6"/>
  <c r="K29" i="6"/>
  <c r="I30" i="6"/>
  <c r="G31" i="6"/>
  <c r="E32" i="6"/>
  <c r="C33" i="6"/>
  <c r="K33" i="6"/>
  <c r="I34" i="6"/>
  <c r="G35" i="6"/>
  <c r="E36" i="6"/>
  <c r="C37" i="6"/>
  <c r="K37" i="6"/>
  <c r="I38" i="6"/>
  <c r="G39" i="6"/>
  <c r="E40" i="6"/>
  <c r="C41" i="6"/>
  <c r="K41" i="6"/>
  <c r="I42" i="6"/>
  <c r="G43" i="6"/>
  <c r="E44" i="6"/>
  <c r="C45" i="6"/>
  <c r="K45" i="6"/>
  <c r="I46" i="6"/>
  <c r="G47" i="6"/>
  <c r="E48" i="6"/>
  <c r="C49" i="6"/>
  <c r="K49" i="6"/>
  <c r="I50" i="6"/>
  <c r="G51" i="6"/>
  <c r="E52" i="6"/>
  <c r="C53" i="6"/>
  <c r="K53" i="6"/>
  <c r="I54" i="6"/>
  <c r="G55" i="6"/>
  <c r="E56" i="6"/>
  <c r="C57" i="6"/>
  <c r="K57" i="6"/>
  <c r="I58" i="6"/>
  <c r="G59" i="6"/>
  <c r="E60" i="6"/>
  <c r="C61" i="6"/>
  <c r="K61" i="6"/>
  <c r="I62" i="6"/>
  <c r="G63" i="6"/>
  <c r="E64" i="6"/>
  <c r="C65" i="6"/>
  <c r="K65" i="6"/>
  <c r="I66" i="6"/>
  <c r="G67" i="6"/>
  <c r="E68" i="6"/>
  <c r="C69" i="6"/>
  <c r="K69" i="6"/>
  <c r="I70" i="6"/>
  <c r="G71" i="6"/>
  <c r="E72" i="6"/>
  <c r="C73" i="6"/>
  <c r="K73" i="6"/>
  <c r="I74" i="6"/>
  <c r="G75" i="6"/>
  <c r="E76" i="6"/>
  <c r="C77" i="6"/>
  <c r="K77" i="6"/>
  <c r="I78" i="6"/>
  <c r="G79" i="6"/>
  <c r="E80" i="6"/>
  <c r="C81" i="6"/>
  <c r="K81" i="6"/>
  <c r="I82" i="6"/>
  <c r="G83" i="6"/>
  <c r="E84" i="6"/>
  <c r="C85" i="6"/>
  <c r="K85" i="6"/>
  <c r="I86" i="6"/>
  <c r="G87" i="6"/>
  <c r="E88" i="6"/>
  <c r="C89" i="6"/>
  <c r="K89" i="6"/>
  <c r="I90" i="6"/>
  <c r="G91" i="6"/>
  <c r="E92" i="6"/>
  <c r="C93" i="6"/>
  <c r="K93" i="6"/>
  <c r="I94" i="6"/>
  <c r="G95" i="6"/>
  <c r="E96" i="6"/>
  <c r="C97" i="6"/>
  <c r="K97" i="6"/>
  <c r="I98" i="6"/>
  <c r="G99" i="6"/>
  <c r="E100" i="6"/>
  <c r="C101" i="6"/>
  <c r="K101" i="6"/>
  <c r="I102" i="6"/>
  <c r="G103" i="6"/>
  <c r="E104" i="6"/>
  <c r="C105" i="6"/>
  <c r="K105" i="6"/>
  <c r="I106" i="6"/>
  <c r="G107" i="6"/>
  <c r="E108" i="6"/>
  <c r="C109" i="6"/>
  <c r="K109" i="6"/>
  <c r="I110" i="6"/>
  <c r="G111" i="6"/>
  <c r="E112" i="6"/>
  <c r="C113" i="6"/>
  <c r="H113" i="6"/>
  <c r="L113" i="6"/>
  <c r="F114" i="6"/>
  <c r="J114" i="6"/>
  <c r="D115" i="6"/>
  <c r="H115" i="6"/>
  <c r="L115" i="6"/>
  <c r="F116" i="6"/>
  <c r="J116" i="6"/>
  <c r="D117" i="6"/>
  <c r="H117" i="6"/>
  <c r="L117" i="6"/>
  <c r="F118" i="6"/>
  <c r="J118" i="6"/>
  <c r="D119" i="6"/>
  <c r="H119" i="6"/>
  <c r="L119" i="6"/>
  <c r="F120" i="6"/>
  <c r="J120" i="6"/>
  <c r="D121" i="6"/>
  <c r="H121" i="6"/>
  <c r="L121" i="6"/>
  <c r="F122" i="6"/>
  <c r="J122" i="6"/>
  <c r="D123" i="6"/>
  <c r="H123" i="6"/>
  <c r="L123" i="6"/>
  <c r="F124" i="6"/>
  <c r="J124" i="6"/>
  <c r="D125" i="6"/>
  <c r="H125" i="6"/>
  <c r="L125" i="6"/>
  <c r="F126" i="6"/>
  <c r="J126" i="6"/>
  <c r="D127" i="6"/>
  <c r="H127" i="6"/>
  <c r="L127" i="6"/>
  <c r="F128" i="6"/>
  <c r="J128" i="6"/>
  <c r="D129" i="6"/>
  <c r="H129" i="6"/>
  <c r="L129" i="6"/>
  <c r="F130" i="6"/>
  <c r="J130" i="6"/>
  <c r="D131" i="6"/>
  <c r="H131" i="6"/>
  <c r="L131" i="6"/>
  <c r="F132" i="6"/>
  <c r="J132" i="6"/>
  <c r="D133" i="6"/>
  <c r="H133" i="6"/>
  <c r="L133" i="6"/>
  <c r="F134" i="6"/>
  <c r="J134" i="6"/>
  <c r="D135" i="6"/>
  <c r="H135" i="6"/>
  <c r="L135" i="6"/>
  <c r="F136" i="6"/>
  <c r="J136" i="6"/>
  <c r="D137" i="6"/>
  <c r="H137" i="6"/>
  <c r="L137" i="6"/>
  <c r="F138" i="6"/>
  <c r="J138" i="6"/>
  <c r="D139" i="6"/>
  <c r="H139" i="6"/>
  <c r="L139" i="6"/>
  <c r="F140" i="6"/>
  <c r="J140" i="6"/>
  <c r="D141" i="6"/>
  <c r="H141" i="6"/>
  <c r="L141" i="6"/>
  <c r="F142" i="6"/>
  <c r="J142" i="6"/>
  <c r="D143" i="6"/>
  <c r="H143" i="6"/>
  <c r="L143" i="6"/>
  <c r="F144" i="6"/>
  <c r="J144" i="6"/>
  <c r="D145" i="6"/>
  <c r="H145" i="6"/>
  <c r="L145" i="6"/>
  <c r="F146" i="6"/>
  <c r="J146" i="6"/>
  <c r="D147" i="6"/>
  <c r="H147" i="6"/>
  <c r="L147" i="6"/>
  <c r="F148" i="6"/>
  <c r="J148" i="6"/>
  <c r="D149" i="6"/>
  <c r="H149" i="6"/>
  <c r="L149" i="6"/>
  <c r="F150" i="6"/>
  <c r="J150" i="6"/>
  <c r="D151" i="6"/>
  <c r="H151" i="6"/>
  <c r="L151" i="6"/>
  <c r="F152" i="6"/>
  <c r="J152" i="6"/>
  <c r="D153" i="6"/>
  <c r="H153" i="6"/>
  <c r="L153" i="6"/>
  <c r="F154" i="6"/>
  <c r="J154" i="6"/>
  <c r="D155" i="6"/>
  <c r="H155" i="6"/>
  <c r="L155" i="6"/>
  <c r="F156" i="6"/>
  <c r="J156" i="6"/>
  <c r="D157" i="6"/>
  <c r="H157" i="6"/>
  <c r="L157" i="6"/>
  <c r="F158" i="6"/>
  <c r="J158" i="6"/>
  <c r="D159" i="6"/>
  <c r="H159" i="6"/>
  <c r="L159" i="6"/>
  <c r="F160" i="6"/>
  <c r="J160" i="6"/>
  <c r="D161" i="6"/>
  <c r="H161" i="6"/>
  <c r="L161" i="6"/>
  <c r="F162" i="6"/>
  <c r="J162" i="6"/>
  <c r="D163" i="6"/>
  <c r="H163" i="6"/>
  <c r="L163" i="6"/>
  <c r="F164" i="6"/>
  <c r="J164" i="6"/>
  <c r="D165" i="6"/>
  <c r="H165" i="6"/>
  <c r="L165" i="6"/>
  <c r="F166" i="6"/>
  <c r="J166" i="6"/>
  <c r="D167" i="6"/>
  <c r="H167" i="6"/>
  <c r="L167" i="6"/>
  <c r="F168" i="6"/>
  <c r="J168" i="6"/>
  <c r="D169" i="6"/>
  <c r="H169" i="6"/>
  <c r="L169" i="6"/>
  <c r="F170" i="6"/>
  <c r="J170" i="6"/>
  <c r="D171" i="6"/>
  <c r="H171" i="6"/>
  <c r="L171" i="6"/>
  <c r="F172" i="6"/>
  <c r="J172" i="6"/>
  <c r="D173" i="6"/>
  <c r="H173" i="6"/>
  <c r="L173" i="6"/>
  <c r="F174" i="6"/>
  <c r="J174" i="6"/>
  <c r="D175" i="6"/>
  <c r="H175" i="6"/>
  <c r="L175" i="6"/>
  <c r="F176" i="6"/>
  <c r="J176" i="6"/>
  <c r="D177" i="6"/>
  <c r="H177" i="6"/>
  <c r="L177" i="6"/>
  <c r="F178" i="6"/>
  <c r="J178" i="6"/>
  <c r="D179" i="6"/>
  <c r="H179" i="6"/>
  <c r="L179" i="6"/>
  <c r="F180" i="6"/>
  <c r="J180" i="6"/>
  <c r="D181" i="6"/>
  <c r="H181" i="6"/>
  <c r="L181" i="6"/>
  <c r="F182" i="6"/>
  <c r="J182" i="6"/>
  <c r="D183" i="6"/>
  <c r="H183" i="6"/>
  <c r="L183" i="6"/>
  <c r="F184" i="6"/>
  <c r="J184" i="6"/>
  <c r="D185" i="6"/>
  <c r="H185" i="6"/>
  <c r="L185" i="6"/>
  <c r="F186" i="6"/>
  <c r="J186" i="6"/>
  <c r="D187" i="6"/>
  <c r="H187" i="6"/>
  <c r="L187" i="6"/>
  <c r="F188" i="6"/>
  <c r="J188" i="6"/>
  <c r="D189" i="6"/>
  <c r="H189" i="6"/>
  <c r="L189" i="6"/>
  <c r="F190" i="6"/>
  <c r="J190" i="6"/>
  <c r="D191" i="6"/>
  <c r="H191" i="6"/>
  <c r="L191" i="6"/>
  <c r="F192" i="6"/>
  <c r="J192" i="6"/>
  <c r="D193" i="6"/>
  <c r="H193" i="6"/>
  <c r="L193" i="6"/>
  <c r="F194" i="6"/>
  <c r="J194" i="6"/>
  <c r="D195" i="6"/>
  <c r="H195" i="6"/>
  <c r="L195" i="6"/>
  <c r="F196" i="6"/>
  <c r="J196" i="6"/>
  <c r="D197" i="6"/>
  <c r="H197" i="6"/>
  <c r="L197" i="6"/>
  <c r="F198" i="6"/>
  <c r="J198" i="6"/>
  <c r="D199" i="6"/>
  <c r="H199" i="6"/>
  <c r="L199" i="6"/>
  <c r="F200" i="6"/>
  <c r="J200" i="6"/>
  <c r="D201" i="6"/>
  <c r="H201" i="6"/>
  <c r="L201" i="6"/>
  <c r="F202" i="6"/>
  <c r="J202" i="6"/>
  <c r="D203" i="6"/>
  <c r="H203" i="6"/>
  <c r="L203" i="6"/>
  <c r="F204" i="6"/>
  <c r="J204" i="6"/>
  <c r="D205" i="6"/>
  <c r="H205" i="6"/>
  <c r="L205" i="6"/>
  <c r="F206" i="6"/>
  <c r="J206" i="6"/>
  <c r="D207" i="6"/>
  <c r="H207" i="6"/>
  <c r="L207" i="6"/>
  <c r="F208" i="6"/>
  <c r="J208" i="6"/>
  <c r="D209" i="6"/>
  <c r="H209" i="6"/>
  <c r="L209" i="6"/>
  <c r="F210" i="6"/>
  <c r="J210" i="6"/>
  <c r="D211" i="6"/>
  <c r="H211" i="6"/>
  <c r="L211" i="6"/>
  <c r="F212" i="6"/>
  <c r="J212" i="6"/>
  <c r="D213" i="6"/>
  <c r="H213" i="6"/>
  <c r="L213" i="6"/>
  <c r="F214" i="6"/>
  <c r="J214" i="6"/>
  <c r="D215" i="6"/>
  <c r="H215" i="6"/>
  <c r="L215" i="6"/>
  <c r="F216" i="6"/>
  <c r="J216" i="6"/>
  <c r="D217" i="6"/>
  <c r="H217" i="6"/>
  <c r="L217" i="6"/>
  <c r="F218" i="6"/>
  <c r="J218" i="6"/>
  <c r="D219" i="6"/>
  <c r="H219" i="6"/>
  <c r="L219" i="6"/>
  <c r="F220" i="6"/>
  <c r="J220" i="6"/>
  <c r="D221" i="6"/>
  <c r="H221" i="6"/>
  <c r="L221" i="6"/>
  <c r="F222" i="6"/>
  <c r="J222" i="6"/>
  <c r="D223" i="6"/>
  <c r="H223" i="6"/>
  <c r="L223" i="6"/>
  <c r="F224" i="6"/>
  <c r="J224" i="6"/>
  <c r="D225" i="6"/>
  <c r="H225" i="6"/>
  <c r="L225" i="6"/>
  <c r="F226" i="6"/>
  <c r="J226" i="6"/>
  <c r="D227" i="6"/>
  <c r="H227" i="6"/>
  <c r="L227" i="6"/>
  <c r="F228" i="6"/>
  <c r="J228" i="6"/>
  <c r="D229" i="6"/>
  <c r="H229" i="6"/>
  <c r="L229" i="6"/>
  <c r="F230" i="6"/>
  <c r="J230" i="6"/>
  <c r="D231" i="6"/>
  <c r="H231" i="6"/>
  <c r="L231" i="6"/>
  <c r="F232" i="6"/>
  <c r="J232" i="6"/>
  <c r="D233" i="6"/>
  <c r="H233" i="6"/>
  <c r="L233" i="6"/>
  <c r="F234" i="6"/>
  <c r="J234" i="6"/>
  <c r="D235" i="6"/>
  <c r="H235" i="6"/>
  <c r="L235" i="6"/>
  <c r="F236" i="6"/>
  <c r="J236" i="6"/>
  <c r="D237" i="6"/>
  <c r="H237" i="6"/>
  <c r="L237" i="6"/>
  <c r="F238" i="6"/>
  <c r="J238" i="6"/>
  <c r="D239" i="6"/>
  <c r="H239" i="6"/>
  <c r="L239" i="6"/>
  <c r="F240" i="6"/>
  <c r="J240" i="6"/>
  <c r="D241" i="6"/>
  <c r="H241" i="6"/>
  <c r="L241" i="6"/>
  <c r="F242" i="6"/>
  <c r="J242" i="6"/>
  <c r="D243" i="6"/>
  <c r="H243" i="6"/>
  <c r="L243" i="6"/>
  <c r="F244" i="6"/>
  <c r="J244" i="6"/>
  <c r="D245" i="6"/>
  <c r="H245" i="6"/>
  <c r="L245" i="6"/>
  <c r="F246" i="6"/>
  <c r="J246" i="6"/>
  <c r="D247" i="6"/>
  <c r="H247" i="6"/>
  <c r="L247" i="6"/>
  <c r="F248" i="6"/>
  <c r="J11" i="6"/>
  <c r="H12" i="6"/>
  <c r="F13" i="6"/>
  <c r="D14" i="6"/>
  <c r="L14" i="6"/>
  <c r="J15" i="6"/>
  <c r="H16" i="6"/>
  <c r="F17" i="6"/>
  <c r="D18" i="6"/>
  <c r="L18" i="6"/>
  <c r="J19" i="6"/>
  <c r="H20" i="6"/>
  <c r="F21" i="6"/>
  <c r="D22" i="6"/>
  <c r="L22" i="6"/>
  <c r="J23" i="6"/>
  <c r="H24" i="6"/>
  <c r="F25" i="6"/>
  <c r="D26" i="6"/>
  <c r="L26" i="6"/>
  <c r="J27" i="6"/>
  <c r="H28" i="6"/>
  <c r="F29" i="6"/>
  <c r="D30" i="6"/>
  <c r="L30" i="6"/>
  <c r="J31" i="6"/>
  <c r="H32" i="6"/>
  <c r="F33" i="6"/>
  <c r="D34" i="6"/>
  <c r="L34" i="6"/>
  <c r="J35" i="6"/>
  <c r="H36" i="6"/>
  <c r="F37" i="6"/>
  <c r="D38" i="6"/>
  <c r="L38" i="6"/>
  <c r="J39" i="6"/>
  <c r="H40" i="6"/>
  <c r="F41" i="6"/>
  <c r="D42" i="6"/>
  <c r="L42" i="6"/>
  <c r="J43" i="6"/>
  <c r="H44" i="6"/>
  <c r="F45" i="6"/>
  <c r="D46" i="6"/>
  <c r="L46" i="6"/>
  <c r="J47" i="6"/>
  <c r="H48" i="6"/>
  <c r="F49" i="6"/>
  <c r="D50" i="6"/>
  <c r="L50" i="6"/>
  <c r="J51" i="6"/>
  <c r="H52" i="6"/>
  <c r="F53" i="6"/>
  <c r="D54" i="6"/>
  <c r="L54" i="6"/>
  <c r="J55" i="6"/>
  <c r="H56" i="6"/>
  <c r="F57" i="6"/>
  <c r="D58" i="6"/>
  <c r="L58" i="6"/>
  <c r="J59" i="6"/>
  <c r="H60" i="6"/>
  <c r="F61" i="6"/>
  <c r="D62" i="6"/>
  <c r="L62" i="6"/>
  <c r="J63" i="6"/>
  <c r="H64" i="6"/>
  <c r="F65" i="6"/>
  <c r="D66" i="6"/>
  <c r="L66" i="6"/>
  <c r="J67" i="6"/>
  <c r="H68" i="6"/>
  <c r="F69" i="6"/>
  <c r="D70" i="6"/>
  <c r="L70" i="6"/>
  <c r="J71" i="6"/>
  <c r="H72" i="6"/>
  <c r="F73" i="6"/>
  <c r="D74" i="6"/>
  <c r="L74" i="6"/>
  <c r="J75" i="6"/>
  <c r="H76" i="6"/>
  <c r="F77" i="6"/>
  <c r="D78" i="6"/>
  <c r="L78" i="6"/>
  <c r="J79" i="6"/>
  <c r="H80" i="6"/>
  <c r="F81" i="6"/>
  <c r="D82" i="6"/>
  <c r="L82" i="6"/>
  <c r="J83" i="6"/>
  <c r="H84" i="6"/>
  <c r="F85" i="6"/>
  <c r="D86" i="6"/>
  <c r="L86" i="6"/>
  <c r="J87" i="6"/>
  <c r="H88" i="6"/>
  <c r="F89" i="6"/>
  <c r="D90" i="6"/>
  <c r="L90" i="6"/>
  <c r="J91" i="6"/>
  <c r="H92" i="6"/>
  <c r="F93" i="6"/>
  <c r="D94" i="6"/>
  <c r="L94" i="6"/>
  <c r="J95" i="6"/>
  <c r="H96" i="6"/>
  <c r="F97" i="6"/>
  <c r="D98" i="6"/>
  <c r="L98" i="6"/>
  <c r="J99" i="6"/>
  <c r="H100" i="6"/>
  <c r="F101" i="6"/>
  <c r="D102" i="6"/>
  <c r="L102" i="6"/>
  <c r="J103" i="6"/>
  <c r="H104" i="6"/>
  <c r="F105" i="6"/>
  <c r="D106" i="6"/>
  <c r="L106" i="6"/>
  <c r="J107" i="6"/>
  <c r="H108" i="6"/>
  <c r="F109" i="6"/>
  <c r="D110" i="6"/>
  <c r="L110" i="6"/>
  <c r="J111" i="6"/>
  <c r="H112" i="6"/>
  <c r="E113" i="6"/>
  <c r="I113" i="6"/>
  <c r="C114" i="6"/>
  <c r="G114" i="6"/>
  <c r="K114" i="6"/>
  <c r="E115" i="6"/>
  <c r="I115" i="6"/>
  <c r="C116" i="6"/>
  <c r="G116" i="6"/>
  <c r="K116" i="6"/>
  <c r="E117" i="6"/>
  <c r="I117" i="6"/>
  <c r="C118" i="6"/>
  <c r="G118" i="6"/>
  <c r="K118" i="6"/>
  <c r="E119" i="6"/>
  <c r="I119" i="6"/>
  <c r="C120" i="6"/>
  <c r="G120" i="6"/>
  <c r="K120" i="6"/>
  <c r="E121" i="6"/>
  <c r="I121" i="6"/>
  <c r="C122" i="6"/>
  <c r="G122" i="6"/>
  <c r="K122" i="6"/>
  <c r="E123" i="6"/>
  <c r="I123" i="6"/>
  <c r="C124" i="6"/>
  <c r="G124" i="6"/>
  <c r="K124" i="6"/>
  <c r="E125" i="6"/>
  <c r="I125" i="6"/>
  <c r="C126" i="6"/>
  <c r="G126" i="6"/>
  <c r="K126" i="6"/>
  <c r="E127" i="6"/>
  <c r="I127" i="6"/>
  <c r="C128" i="6"/>
  <c r="G128" i="6"/>
  <c r="K128" i="6"/>
  <c r="E129" i="6"/>
  <c r="I129" i="6"/>
  <c r="C130" i="6"/>
  <c r="G130" i="6"/>
  <c r="K130" i="6"/>
  <c r="E131" i="6"/>
  <c r="I131" i="6"/>
  <c r="C132" i="6"/>
  <c r="G132" i="6"/>
  <c r="K132" i="6"/>
  <c r="E133" i="6"/>
  <c r="I133" i="6"/>
  <c r="C134" i="6"/>
  <c r="G134" i="6"/>
  <c r="K134" i="6"/>
  <c r="E135" i="6"/>
  <c r="I135" i="6"/>
  <c r="C136" i="6"/>
  <c r="G136" i="6"/>
  <c r="K136" i="6"/>
  <c r="E137" i="6"/>
  <c r="I137" i="6"/>
  <c r="C138" i="6"/>
  <c r="G138" i="6"/>
  <c r="K138" i="6"/>
  <c r="E139" i="6"/>
  <c r="I139" i="6"/>
  <c r="C140" i="6"/>
  <c r="G140" i="6"/>
  <c r="K140" i="6"/>
  <c r="E141" i="6"/>
  <c r="I141" i="6"/>
  <c r="C142" i="6"/>
  <c r="G142" i="6"/>
  <c r="K142" i="6"/>
  <c r="E143" i="6"/>
  <c r="I143" i="6"/>
  <c r="C144" i="6"/>
  <c r="G144" i="6"/>
  <c r="K144" i="6"/>
  <c r="E145" i="6"/>
  <c r="I145" i="6"/>
  <c r="C146" i="6"/>
  <c r="G146" i="6"/>
  <c r="K146" i="6"/>
  <c r="E147" i="6"/>
  <c r="I147" i="6"/>
  <c r="C148" i="6"/>
  <c r="G148" i="6"/>
  <c r="K148" i="6"/>
  <c r="E149" i="6"/>
  <c r="I149" i="6"/>
  <c r="C150" i="6"/>
  <c r="G150" i="6"/>
  <c r="K150" i="6"/>
  <c r="E151" i="6"/>
  <c r="I151" i="6"/>
  <c r="C152" i="6"/>
  <c r="G152" i="6"/>
  <c r="K152" i="6"/>
  <c r="E153" i="6"/>
  <c r="I153" i="6"/>
  <c r="C154" i="6"/>
  <c r="G154" i="6"/>
  <c r="K154" i="6"/>
  <c r="E155" i="6"/>
  <c r="I155" i="6"/>
  <c r="C156" i="6"/>
  <c r="G156" i="6"/>
  <c r="K156" i="6"/>
  <c r="E157" i="6"/>
  <c r="I157" i="6"/>
  <c r="C158" i="6"/>
  <c r="G158" i="6"/>
  <c r="K158" i="6"/>
  <c r="E159" i="6"/>
  <c r="I159" i="6"/>
  <c r="C160" i="6"/>
  <c r="G160" i="6"/>
  <c r="K160" i="6"/>
  <c r="E161" i="6"/>
  <c r="I161" i="6"/>
  <c r="C162" i="6"/>
  <c r="G162" i="6"/>
  <c r="K162" i="6"/>
  <c r="E163" i="6"/>
  <c r="I163" i="6"/>
  <c r="C164" i="6"/>
  <c r="G164" i="6"/>
  <c r="K164" i="6"/>
  <c r="E165" i="6"/>
  <c r="I165" i="6"/>
  <c r="C166" i="6"/>
  <c r="G166" i="6"/>
  <c r="K166" i="6"/>
  <c r="E167" i="6"/>
  <c r="I167" i="6"/>
  <c r="C168" i="6"/>
  <c r="G168" i="6"/>
  <c r="K168" i="6"/>
  <c r="E169" i="6"/>
  <c r="I169" i="6"/>
  <c r="C170" i="6"/>
  <c r="G170" i="6"/>
  <c r="K170" i="6"/>
  <c r="E171" i="6"/>
  <c r="I171" i="6"/>
  <c r="C172" i="6"/>
  <c r="G172" i="6"/>
  <c r="K172" i="6"/>
  <c r="E173" i="6"/>
  <c r="I173" i="6"/>
  <c r="C174" i="6"/>
  <c r="G174" i="6"/>
  <c r="K174" i="6"/>
  <c r="E175" i="6"/>
  <c r="I175" i="6"/>
  <c r="C176" i="6"/>
  <c r="G176" i="6"/>
  <c r="K176" i="6"/>
  <c r="E177" i="6"/>
  <c r="I177" i="6"/>
  <c r="C178" i="6"/>
  <c r="G178" i="6"/>
  <c r="K178" i="6"/>
  <c r="E179" i="6"/>
  <c r="I179" i="6"/>
  <c r="C180" i="6"/>
  <c r="G180" i="6"/>
  <c r="K180" i="6"/>
  <c r="E181" i="6"/>
  <c r="I181" i="6"/>
  <c r="C182" i="6"/>
  <c r="G182" i="6"/>
  <c r="K182" i="6"/>
  <c r="E183" i="6"/>
  <c r="I183" i="6"/>
  <c r="C184" i="6"/>
  <c r="G184" i="6"/>
  <c r="K184" i="6"/>
  <c r="E185" i="6"/>
  <c r="I185" i="6"/>
  <c r="C186" i="6"/>
  <c r="G186" i="6"/>
  <c r="K186" i="6"/>
  <c r="E187" i="6"/>
  <c r="I187" i="6"/>
  <c r="C188" i="6"/>
  <c r="G188" i="6"/>
  <c r="K188" i="6"/>
  <c r="E189" i="6"/>
  <c r="I189" i="6"/>
  <c r="C190" i="6"/>
  <c r="G190" i="6"/>
  <c r="K190" i="6"/>
  <c r="E191" i="6"/>
  <c r="I191" i="6"/>
  <c r="C192" i="6"/>
  <c r="G192" i="6"/>
  <c r="K192" i="6"/>
  <c r="E193" i="6"/>
  <c r="I193" i="6"/>
  <c r="C194" i="6"/>
  <c r="G194" i="6"/>
  <c r="K194" i="6"/>
  <c r="E195" i="6"/>
  <c r="I195" i="6"/>
  <c r="C196" i="6"/>
  <c r="G196" i="6"/>
  <c r="K196" i="6"/>
  <c r="E197" i="6"/>
  <c r="I197" i="6"/>
  <c r="C198" i="6"/>
  <c r="G198" i="6"/>
  <c r="K198" i="6"/>
  <c r="E199" i="6"/>
  <c r="I199" i="6"/>
  <c r="C200" i="6"/>
  <c r="G200" i="6"/>
  <c r="K200" i="6"/>
  <c r="E201" i="6"/>
  <c r="I201" i="6"/>
  <c r="C202" i="6"/>
  <c r="G202" i="6"/>
  <c r="K202" i="6"/>
  <c r="E203" i="6"/>
  <c r="I203" i="6"/>
  <c r="C204" i="6"/>
  <c r="G204" i="6"/>
  <c r="K204" i="6"/>
  <c r="E205" i="6"/>
  <c r="I205" i="6"/>
  <c r="C206" i="6"/>
  <c r="G206" i="6"/>
  <c r="K206" i="6"/>
  <c r="E207" i="6"/>
  <c r="I207" i="6"/>
  <c r="C208" i="6"/>
  <c r="G208" i="6"/>
  <c r="K208" i="6"/>
  <c r="E209" i="6"/>
  <c r="I209" i="6"/>
  <c r="C210" i="6"/>
  <c r="G210" i="6"/>
  <c r="K210" i="6"/>
  <c r="E211" i="6"/>
  <c r="I211" i="6"/>
  <c r="C212" i="6"/>
  <c r="G212" i="6"/>
  <c r="K212" i="6"/>
  <c r="E213" i="6"/>
  <c r="I213" i="6"/>
  <c r="C214" i="6"/>
  <c r="G214" i="6"/>
  <c r="K214" i="6"/>
  <c r="E215" i="6"/>
  <c r="I215" i="6"/>
  <c r="C216" i="6"/>
  <c r="G216" i="6"/>
  <c r="K216" i="6"/>
  <c r="E217" i="6"/>
  <c r="I217" i="6"/>
  <c r="C218" i="6"/>
  <c r="G218" i="6"/>
  <c r="K218" i="6"/>
  <c r="E219" i="6"/>
  <c r="I219" i="6"/>
  <c r="C220" i="6"/>
  <c r="G220" i="6"/>
  <c r="K220" i="6"/>
  <c r="E221" i="6"/>
  <c r="I221" i="6"/>
  <c r="C222" i="6"/>
  <c r="G222" i="6"/>
  <c r="K222" i="6"/>
  <c r="E223" i="6"/>
  <c r="I223" i="6"/>
  <c r="C224" i="6"/>
  <c r="G224" i="6"/>
  <c r="K224" i="6"/>
  <c r="E225" i="6"/>
  <c r="I225" i="6"/>
  <c r="C226" i="6"/>
  <c r="G226" i="6"/>
  <c r="K226" i="6"/>
  <c r="E227" i="6"/>
  <c r="I227" i="6"/>
  <c r="C228" i="6"/>
  <c r="G228" i="6"/>
  <c r="K228" i="6"/>
  <c r="E229" i="6"/>
  <c r="I229" i="6"/>
  <c r="C230" i="6"/>
  <c r="G230" i="6"/>
  <c r="K230" i="6"/>
  <c r="E231" i="6"/>
  <c r="I231" i="6"/>
  <c r="C232" i="6"/>
  <c r="G232" i="6"/>
  <c r="K232" i="6"/>
  <c r="E233" i="6"/>
  <c r="I233" i="6"/>
  <c r="C234" i="6"/>
  <c r="G234" i="6"/>
  <c r="K234" i="6"/>
  <c r="E235" i="6"/>
  <c r="I235" i="6"/>
  <c r="C236" i="6"/>
  <c r="G236" i="6"/>
  <c r="K236" i="6"/>
  <c r="E237" i="6"/>
  <c r="I237" i="6"/>
  <c r="C238" i="6"/>
  <c r="G238" i="6"/>
  <c r="K238" i="6"/>
  <c r="E239" i="6"/>
  <c r="I239" i="6"/>
  <c r="C240" i="6"/>
  <c r="G240" i="6"/>
  <c r="K240" i="6"/>
  <c r="E241" i="6"/>
  <c r="I241" i="6"/>
  <c r="C242" i="6"/>
  <c r="G242" i="6"/>
  <c r="K242" i="6"/>
  <c r="E243" i="6"/>
  <c r="I243" i="6"/>
  <c r="C244" i="6"/>
  <c r="G244" i="6"/>
  <c r="K244" i="6"/>
  <c r="E245" i="6"/>
  <c r="I245" i="6"/>
  <c r="C246" i="6"/>
  <c r="G246" i="6"/>
  <c r="K246" i="6"/>
  <c r="E247" i="6"/>
  <c r="I247" i="6"/>
  <c r="C248" i="6"/>
  <c r="G248" i="6"/>
  <c r="K248" i="6"/>
  <c r="E249" i="6"/>
  <c r="I249" i="6"/>
  <c r="C250" i="6"/>
  <c r="G250" i="6"/>
  <c r="K250" i="6"/>
  <c r="E251" i="6"/>
  <c r="I251" i="6"/>
  <c r="C252" i="6"/>
  <c r="G252" i="6"/>
  <c r="K252" i="6"/>
  <c r="E253" i="6"/>
  <c r="I253" i="6"/>
  <c r="C254" i="6"/>
  <c r="G254" i="6"/>
  <c r="K254" i="6"/>
  <c r="E255" i="6"/>
  <c r="I255" i="6"/>
  <c r="C256" i="6"/>
  <c r="G256" i="6"/>
  <c r="K256" i="6"/>
  <c r="E257" i="6"/>
  <c r="I257" i="6"/>
  <c r="C258" i="6"/>
  <c r="G258" i="6"/>
  <c r="K258" i="6"/>
  <c r="E259" i="6"/>
  <c r="I259" i="6"/>
  <c r="C260" i="6"/>
  <c r="G260" i="6"/>
  <c r="K260" i="6"/>
  <c r="E261" i="6"/>
  <c r="I261" i="6"/>
  <c r="C262" i="6"/>
  <c r="G262" i="6"/>
  <c r="K262" i="6"/>
  <c r="E263" i="6"/>
  <c r="I263" i="6"/>
  <c r="C264" i="6"/>
  <c r="G264" i="6"/>
  <c r="K264" i="6"/>
  <c r="E265" i="6"/>
  <c r="I265" i="6"/>
  <c r="C266" i="6"/>
  <c r="G266" i="6"/>
  <c r="D12" i="6"/>
  <c r="J13" i="6"/>
  <c r="F15" i="6"/>
  <c r="L16" i="6"/>
  <c r="H18" i="6"/>
  <c r="D20" i="6"/>
  <c r="J21" i="6"/>
  <c r="F23" i="6"/>
  <c r="L24" i="6"/>
  <c r="H26" i="6"/>
  <c r="D28" i="6"/>
  <c r="J29" i="6"/>
  <c r="F31" i="6"/>
  <c r="L32" i="6"/>
  <c r="H34" i="6"/>
  <c r="D36" i="6"/>
  <c r="J37" i="6"/>
  <c r="F39" i="6"/>
  <c r="L40" i="6"/>
  <c r="H42" i="6"/>
  <c r="D44" i="6"/>
  <c r="J45" i="6"/>
  <c r="F47" i="6"/>
  <c r="L48" i="6"/>
  <c r="H50" i="6"/>
  <c r="D52" i="6"/>
  <c r="J53" i="6"/>
  <c r="F55" i="6"/>
  <c r="L56" i="6"/>
  <c r="H58" i="6"/>
  <c r="D60" i="6"/>
  <c r="J61" i="6"/>
  <c r="F63" i="6"/>
  <c r="L64" i="6"/>
  <c r="H66" i="6"/>
  <c r="D68" i="6"/>
  <c r="J69" i="6"/>
  <c r="F71" i="6"/>
  <c r="L72" i="6"/>
  <c r="H74" i="6"/>
  <c r="D76" i="6"/>
  <c r="J77" i="6"/>
  <c r="F79" i="6"/>
  <c r="L80" i="6"/>
  <c r="H82" i="6"/>
  <c r="D84" i="6"/>
  <c r="J85" i="6"/>
  <c r="F87" i="6"/>
  <c r="L88" i="6"/>
  <c r="H90" i="6"/>
  <c r="D92" i="6"/>
  <c r="J93" i="6"/>
  <c r="F95" i="6"/>
  <c r="L96" i="6"/>
  <c r="H98" i="6"/>
  <c r="D100" i="6"/>
  <c r="J101" i="6"/>
  <c r="F103" i="6"/>
  <c r="L104" i="6"/>
  <c r="H106" i="6"/>
  <c r="D108" i="6"/>
  <c r="J109" i="6"/>
  <c r="F111" i="6"/>
  <c r="L112" i="6"/>
  <c r="K113" i="6"/>
  <c r="I114" i="6"/>
  <c r="G115" i="6"/>
  <c r="E116" i="6"/>
  <c r="C117" i="6"/>
  <c r="K117" i="6"/>
  <c r="I118" i="6"/>
  <c r="G119" i="6"/>
  <c r="E120" i="6"/>
  <c r="C121" i="6"/>
  <c r="K121" i="6"/>
  <c r="I122" i="6"/>
  <c r="G123" i="6"/>
  <c r="E124" i="6"/>
  <c r="C125" i="6"/>
  <c r="K125" i="6"/>
  <c r="I126" i="6"/>
  <c r="G127" i="6"/>
  <c r="E128" i="6"/>
  <c r="C129" i="6"/>
  <c r="K129" i="6"/>
  <c r="I130" i="6"/>
  <c r="G131" i="6"/>
  <c r="E132" i="6"/>
  <c r="C133" i="6"/>
  <c r="K133" i="6"/>
  <c r="I134" i="6"/>
  <c r="G135" i="6"/>
  <c r="E136" i="6"/>
  <c r="C137" i="6"/>
  <c r="K137" i="6"/>
  <c r="I138" i="6"/>
  <c r="G139" i="6"/>
  <c r="E140" i="6"/>
  <c r="C141" i="6"/>
  <c r="K141" i="6"/>
  <c r="I142" i="6"/>
  <c r="G143" i="6"/>
  <c r="E144" i="6"/>
  <c r="C145" i="6"/>
  <c r="K145" i="6"/>
  <c r="I146" i="6"/>
  <c r="G147" i="6"/>
  <c r="E148" i="6"/>
  <c r="C149" i="6"/>
  <c r="K149" i="6"/>
  <c r="I150" i="6"/>
  <c r="G151" i="6"/>
  <c r="E152" i="6"/>
  <c r="C153" i="6"/>
  <c r="K153" i="6"/>
  <c r="I154" i="6"/>
  <c r="G155" i="6"/>
  <c r="E156" i="6"/>
  <c r="C157" i="6"/>
  <c r="K157" i="6"/>
  <c r="I158" i="6"/>
  <c r="G159" i="6"/>
  <c r="E160" i="6"/>
  <c r="C161" i="6"/>
  <c r="K161" i="6"/>
  <c r="I162" i="6"/>
  <c r="G163" i="6"/>
  <c r="E164" i="6"/>
  <c r="C165" i="6"/>
  <c r="K165" i="6"/>
  <c r="I166" i="6"/>
  <c r="G167" i="6"/>
  <c r="E168" i="6"/>
  <c r="C169" i="6"/>
  <c r="K169" i="6"/>
  <c r="I170" i="6"/>
  <c r="G171" i="6"/>
  <c r="E172" i="6"/>
  <c r="C173" i="6"/>
  <c r="K173" i="6"/>
  <c r="I174" i="6"/>
  <c r="G175" i="6"/>
  <c r="E176" i="6"/>
  <c r="C177" i="6"/>
  <c r="K177" i="6"/>
  <c r="I178" i="6"/>
  <c r="G179" i="6"/>
  <c r="E180" i="6"/>
  <c r="C181" i="6"/>
  <c r="K181" i="6"/>
  <c r="I182" i="6"/>
  <c r="G183" i="6"/>
  <c r="E184" i="6"/>
  <c r="C185" i="6"/>
  <c r="K185" i="6"/>
  <c r="I186" i="6"/>
  <c r="G187" i="6"/>
  <c r="E188" i="6"/>
  <c r="C189" i="6"/>
  <c r="K189" i="6"/>
  <c r="I190" i="6"/>
  <c r="G191" i="6"/>
  <c r="E192" i="6"/>
  <c r="C193" i="6"/>
  <c r="K193" i="6"/>
  <c r="I194" i="6"/>
  <c r="G195" i="6"/>
  <c r="E196" i="6"/>
  <c r="C197" i="6"/>
  <c r="K197" i="6"/>
  <c r="I198" i="6"/>
  <c r="G199" i="6"/>
  <c r="E200" i="6"/>
  <c r="C201" i="6"/>
  <c r="K201" i="6"/>
  <c r="I202" i="6"/>
  <c r="G203" i="6"/>
  <c r="E204" i="6"/>
  <c r="C205" i="6"/>
  <c r="K205" i="6"/>
  <c r="I206" i="6"/>
  <c r="G207" i="6"/>
  <c r="E208" i="6"/>
  <c r="C209" i="6"/>
  <c r="K209" i="6"/>
  <c r="I210" i="6"/>
  <c r="G211" i="6"/>
  <c r="E212" i="6"/>
  <c r="C213" i="6"/>
  <c r="K213" i="6"/>
  <c r="I214" i="6"/>
  <c r="G215" i="6"/>
  <c r="E216" i="6"/>
  <c r="C217" i="6"/>
  <c r="K217" i="6"/>
  <c r="I218" i="6"/>
  <c r="G219" i="6"/>
  <c r="K11" i="6"/>
  <c r="G13" i="6"/>
  <c r="C15" i="6"/>
  <c r="I16" i="6"/>
  <c r="E18" i="6"/>
  <c r="K19" i="6"/>
  <c r="G21" i="6"/>
  <c r="C23" i="6"/>
  <c r="I24" i="6"/>
  <c r="E26" i="6"/>
  <c r="K27" i="6"/>
  <c r="G29" i="6"/>
  <c r="C31" i="6"/>
  <c r="I32" i="6"/>
  <c r="E34" i="6"/>
  <c r="K35" i="6"/>
  <c r="G37" i="6"/>
  <c r="C39" i="6"/>
  <c r="I40" i="6"/>
  <c r="E42" i="6"/>
  <c r="K43" i="6"/>
  <c r="G45" i="6"/>
  <c r="C47" i="6"/>
  <c r="I48" i="6"/>
  <c r="E50" i="6"/>
  <c r="K51" i="6"/>
  <c r="G53" i="6"/>
  <c r="C55" i="6"/>
  <c r="I56" i="6"/>
  <c r="E58" i="6"/>
  <c r="K59" i="6"/>
  <c r="G61" i="6"/>
  <c r="C63" i="6"/>
  <c r="I64" i="6"/>
  <c r="E66" i="6"/>
  <c r="K67" i="6"/>
  <c r="G69" i="6"/>
  <c r="C71" i="6"/>
  <c r="I72" i="6"/>
  <c r="E74" i="6"/>
  <c r="K75" i="6"/>
  <c r="G77" i="6"/>
  <c r="C79" i="6"/>
  <c r="I80" i="6"/>
  <c r="E82" i="6"/>
  <c r="K83" i="6"/>
  <c r="G85" i="6"/>
  <c r="C87" i="6"/>
  <c r="I88" i="6"/>
  <c r="E90" i="6"/>
  <c r="K91" i="6"/>
  <c r="G93" i="6"/>
  <c r="C95" i="6"/>
  <c r="I96" i="6"/>
  <c r="E98" i="6"/>
  <c r="K99" i="6"/>
  <c r="G101" i="6"/>
  <c r="C103" i="6"/>
  <c r="I104" i="6"/>
  <c r="E106" i="6"/>
  <c r="K107" i="6"/>
  <c r="G109" i="6"/>
  <c r="C111" i="6"/>
  <c r="I112" i="6"/>
  <c r="J113" i="6"/>
  <c r="H114" i="6"/>
  <c r="F115" i="6"/>
  <c r="D116" i="6"/>
  <c r="L116" i="6"/>
  <c r="J117" i="6"/>
  <c r="H118" i="6"/>
  <c r="F119" i="6"/>
  <c r="D120" i="6"/>
  <c r="L120" i="6"/>
  <c r="J121" i="6"/>
  <c r="H122" i="6"/>
  <c r="F123" i="6"/>
  <c r="D124" i="6"/>
  <c r="L124" i="6"/>
  <c r="J125" i="6"/>
  <c r="H126" i="6"/>
  <c r="F127" i="6"/>
  <c r="D128" i="6"/>
  <c r="L128" i="6"/>
  <c r="J129" i="6"/>
  <c r="H130" i="6"/>
  <c r="F131" i="6"/>
  <c r="D132" i="6"/>
  <c r="L132" i="6"/>
  <c r="J133" i="6"/>
  <c r="H134" i="6"/>
  <c r="F135" i="6"/>
  <c r="D136" i="6"/>
  <c r="L136" i="6"/>
  <c r="J137" i="6"/>
  <c r="H138" i="6"/>
  <c r="F139" i="6"/>
  <c r="D140" i="6"/>
  <c r="L140" i="6"/>
  <c r="J141" i="6"/>
  <c r="H142" i="6"/>
  <c r="F143" i="6"/>
  <c r="D144" i="6"/>
  <c r="L144" i="6"/>
  <c r="J145" i="6"/>
  <c r="H146" i="6"/>
  <c r="F147" i="6"/>
  <c r="D148" i="6"/>
  <c r="L148" i="6"/>
  <c r="J149" i="6"/>
  <c r="H150" i="6"/>
  <c r="F151" i="6"/>
  <c r="D152" i="6"/>
  <c r="L152" i="6"/>
  <c r="J153" i="6"/>
  <c r="H154" i="6"/>
  <c r="F155" i="6"/>
  <c r="D156" i="6"/>
  <c r="L156" i="6"/>
  <c r="J157" i="6"/>
  <c r="H158" i="6"/>
  <c r="F159" i="6"/>
  <c r="D160" i="6"/>
  <c r="L160" i="6"/>
  <c r="J161" i="6"/>
  <c r="H162" i="6"/>
  <c r="F163" i="6"/>
  <c r="D164" i="6"/>
  <c r="L164" i="6"/>
  <c r="J165" i="6"/>
  <c r="H166" i="6"/>
  <c r="F167" i="6"/>
  <c r="D168" i="6"/>
  <c r="L168" i="6"/>
  <c r="J169" i="6"/>
  <c r="H170" i="6"/>
  <c r="F171" i="6"/>
  <c r="D172" i="6"/>
  <c r="L172" i="6"/>
  <c r="J173" i="6"/>
  <c r="H174" i="6"/>
  <c r="F175" i="6"/>
  <c r="D176" i="6"/>
  <c r="L176" i="6"/>
  <c r="J177" i="6"/>
  <c r="H178" i="6"/>
  <c r="F179" i="6"/>
  <c r="D180" i="6"/>
  <c r="L180" i="6"/>
  <c r="J181" i="6"/>
  <c r="H182" i="6"/>
  <c r="F183" i="6"/>
  <c r="D184" i="6"/>
  <c r="L184" i="6"/>
  <c r="J185" i="6"/>
  <c r="H186" i="6"/>
  <c r="F187" i="6"/>
  <c r="D188" i="6"/>
  <c r="L188" i="6"/>
  <c r="J189" i="6"/>
  <c r="H190" i="6"/>
  <c r="F191" i="6"/>
  <c r="D192" i="6"/>
  <c r="L192" i="6"/>
  <c r="J193" i="6"/>
  <c r="H194" i="6"/>
  <c r="F195" i="6"/>
  <c r="D196" i="6"/>
  <c r="L196" i="6"/>
  <c r="J197" i="6"/>
  <c r="H198" i="6"/>
  <c r="F199" i="6"/>
  <c r="D200" i="6"/>
  <c r="L200" i="6"/>
  <c r="J201" i="6"/>
  <c r="H202" i="6"/>
  <c r="F203" i="6"/>
  <c r="D204" i="6"/>
  <c r="L204" i="6"/>
  <c r="J205" i="6"/>
  <c r="H206" i="6"/>
  <c r="F207" i="6"/>
  <c r="D208" i="6"/>
  <c r="L208" i="6"/>
  <c r="J209" i="6"/>
  <c r="H210" i="6"/>
  <c r="F211" i="6"/>
  <c r="D212" i="6"/>
  <c r="L212" i="6"/>
  <c r="J213" i="6"/>
  <c r="H214" i="6"/>
  <c r="F215" i="6"/>
  <c r="D216" i="6"/>
  <c r="L216" i="6"/>
  <c r="J217" i="6"/>
  <c r="H218" i="6"/>
  <c r="F219" i="6"/>
  <c r="D220" i="6"/>
  <c r="L220" i="6"/>
  <c r="J221" i="6"/>
  <c r="H222" i="6"/>
  <c r="F223" i="6"/>
  <c r="D224" i="6"/>
  <c r="L224" i="6"/>
  <c r="J225" i="6"/>
  <c r="H226" i="6"/>
  <c r="F227" i="6"/>
  <c r="D228" i="6"/>
  <c r="L228" i="6"/>
  <c r="J229" i="6"/>
  <c r="H230" i="6"/>
  <c r="F231" i="6"/>
  <c r="D232" i="6"/>
  <c r="L232" i="6"/>
  <c r="J233" i="6"/>
  <c r="H234" i="6"/>
  <c r="F235" i="6"/>
  <c r="D236" i="6"/>
  <c r="L236" i="6"/>
  <c r="J237" i="6"/>
  <c r="H238" i="6"/>
  <c r="F239" i="6"/>
  <c r="D240" i="6"/>
  <c r="L240" i="6"/>
  <c r="J241" i="6"/>
  <c r="H242" i="6"/>
  <c r="F243" i="6"/>
  <c r="D244" i="6"/>
  <c r="L244" i="6"/>
  <c r="J245" i="6"/>
  <c r="H246" i="6"/>
  <c r="F247" i="6"/>
  <c r="D248" i="6"/>
  <c r="J248" i="6"/>
  <c r="F249" i="6"/>
  <c r="K249" i="6"/>
  <c r="F250" i="6"/>
  <c r="L250" i="6"/>
  <c r="G251" i="6"/>
  <c r="L251" i="6"/>
  <c r="H252" i="6"/>
  <c r="C253" i="6"/>
  <c r="H253" i="6"/>
  <c r="D254" i="6"/>
  <c r="I254" i="6"/>
  <c r="D255" i="6"/>
  <c r="J255" i="6"/>
  <c r="E256" i="6"/>
  <c r="J256" i="6"/>
  <c r="F257" i="6"/>
  <c r="K257" i="6"/>
  <c r="F258" i="6"/>
  <c r="L258" i="6"/>
  <c r="G259" i="6"/>
  <c r="L259" i="6"/>
  <c r="H260" i="6"/>
  <c r="L12" i="6"/>
  <c r="D16" i="6"/>
  <c r="F19" i="6"/>
  <c r="H22" i="6"/>
  <c r="J25" i="6"/>
  <c r="L28" i="6"/>
  <c r="D32" i="6"/>
  <c r="F35" i="6"/>
  <c r="H38" i="6"/>
  <c r="J41" i="6"/>
  <c r="L44" i="6"/>
  <c r="D48" i="6"/>
  <c r="F51" i="6"/>
  <c r="H54" i="6"/>
  <c r="J57" i="6"/>
  <c r="L60" i="6"/>
  <c r="D64" i="6"/>
  <c r="F67" i="6"/>
  <c r="H70" i="6"/>
  <c r="J73" i="6"/>
  <c r="L76" i="6"/>
  <c r="D80" i="6"/>
  <c r="F83" i="6"/>
  <c r="H86" i="6"/>
  <c r="J89" i="6"/>
  <c r="L92" i="6"/>
  <c r="D96" i="6"/>
  <c r="F99" i="6"/>
  <c r="H102" i="6"/>
  <c r="J105" i="6"/>
  <c r="L108" i="6"/>
  <c r="D112" i="6"/>
  <c r="E114" i="6"/>
  <c r="K115" i="6"/>
  <c r="G117" i="6"/>
  <c r="C119" i="6"/>
  <c r="I120" i="6"/>
  <c r="E122" i="6"/>
  <c r="K123" i="6"/>
  <c r="G125" i="6"/>
  <c r="C127" i="6"/>
  <c r="I128" i="6"/>
  <c r="E130" i="6"/>
  <c r="K131" i="6"/>
  <c r="G133" i="6"/>
  <c r="C135" i="6"/>
  <c r="I136" i="6"/>
  <c r="E138" i="6"/>
  <c r="K139" i="6"/>
  <c r="G141" i="6"/>
  <c r="C143" i="6"/>
  <c r="I144" i="6"/>
  <c r="E146" i="6"/>
  <c r="K147" i="6"/>
  <c r="G149" i="6"/>
  <c r="C151" i="6"/>
  <c r="I152" i="6"/>
  <c r="E154" i="6"/>
  <c r="K155" i="6"/>
  <c r="G157" i="6"/>
  <c r="C159" i="6"/>
  <c r="I160" i="6"/>
  <c r="E162" i="6"/>
  <c r="K163" i="6"/>
  <c r="G165" i="6"/>
  <c r="C167" i="6"/>
  <c r="I168" i="6"/>
  <c r="E170" i="6"/>
  <c r="K171" i="6"/>
  <c r="G173" i="6"/>
  <c r="C175" i="6"/>
  <c r="I176" i="6"/>
  <c r="E178" i="6"/>
  <c r="K179" i="6"/>
  <c r="G181" i="6"/>
  <c r="C183" i="6"/>
  <c r="I184" i="6"/>
  <c r="E186" i="6"/>
  <c r="K187" i="6"/>
  <c r="G189" i="6"/>
  <c r="C191" i="6"/>
  <c r="I192" i="6"/>
  <c r="E194" i="6"/>
  <c r="K195" i="6"/>
  <c r="G197" i="6"/>
  <c r="C199" i="6"/>
  <c r="I200" i="6"/>
  <c r="E202" i="6"/>
  <c r="K203" i="6"/>
  <c r="G205" i="6"/>
  <c r="C207" i="6"/>
  <c r="I208" i="6"/>
  <c r="E210" i="6"/>
  <c r="K211" i="6"/>
  <c r="G213" i="6"/>
  <c r="C215" i="6"/>
  <c r="I216" i="6"/>
  <c r="E218" i="6"/>
  <c r="K219" i="6"/>
  <c r="C221" i="6"/>
  <c r="D222" i="6"/>
  <c r="C223" i="6"/>
  <c r="E224" i="6"/>
  <c r="F225" i="6"/>
  <c r="E226" i="6"/>
  <c r="G227" i="6"/>
  <c r="H228" i="6"/>
  <c r="G229" i="6"/>
  <c r="I230" i="6"/>
  <c r="J231" i="6"/>
  <c r="I232" i="6"/>
  <c r="K233" i="6"/>
  <c r="L234" i="6"/>
  <c r="K235" i="6"/>
  <c r="C237" i="6"/>
  <c r="D238" i="6"/>
  <c r="C239" i="6"/>
  <c r="E240" i="6"/>
  <c r="F241" i="6"/>
  <c r="E242" i="6"/>
  <c r="G243" i="6"/>
  <c r="H244" i="6"/>
  <c r="G245" i="6"/>
  <c r="I246" i="6"/>
  <c r="J247" i="6"/>
  <c r="I248" i="6"/>
  <c r="G249" i="6"/>
  <c r="D250" i="6"/>
  <c r="J250" i="6"/>
  <c r="H251" i="6"/>
  <c r="E252" i="6"/>
  <c r="L252" i="6"/>
  <c r="J253" i="6"/>
  <c r="F254" i="6"/>
  <c r="C255" i="6"/>
  <c r="K255" i="6"/>
  <c r="H256" i="6"/>
  <c r="D257" i="6"/>
  <c r="L257" i="6"/>
  <c r="I258" i="6"/>
  <c r="F259" i="6"/>
  <c r="D260" i="6"/>
  <c r="J260" i="6"/>
  <c r="F261" i="6"/>
  <c r="K261" i="6"/>
  <c r="F262" i="6"/>
  <c r="L262" i="6"/>
  <c r="G263" i="6"/>
  <c r="L263" i="6"/>
  <c r="H264" i="6"/>
  <c r="C265" i="6"/>
  <c r="H265" i="6"/>
  <c r="D266" i="6"/>
  <c r="I266" i="6"/>
  <c r="C267" i="6"/>
  <c r="G267" i="6"/>
  <c r="K267" i="6"/>
  <c r="E268" i="6"/>
  <c r="I268" i="6"/>
  <c r="C269" i="6"/>
  <c r="G269" i="6"/>
  <c r="K269" i="6"/>
  <c r="E270" i="6"/>
  <c r="I270" i="6"/>
  <c r="C271" i="6"/>
  <c r="G271" i="6"/>
  <c r="K271" i="6"/>
  <c r="E272" i="6"/>
  <c r="I272" i="6"/>
  <c r="C273" i="6"/>
  <c r="G273" i="6"/>
  <c r="K273" i="6"/>
  <c r="E274" i="6"/>
  <c r="I274" i="6"/>
  <c r="C275" i="6"/>
  <c r="G275" i="6"/>
  <c r="K275" i="6"/>
  <c r="E276" i="6"/>
  <c r="I276" i="6"/>
  <c r="C277" i="6"/>
  <c r="G277" i="6"/>
  <c r="K277" i="6"/>
  <c r="E278" i="6"/>
  <c r="I278" i="6"/>
  <c r="C279" i="6"/>
  <c r="G279" i="6"/>
  <c r="K279" i="6"/>
  <c r="E280" i="6"/>
  <c r="I280" i="6"/>
  <c r="C281" i="6"/>
  <c r="G281" i="6"/>
  <c r="K281" i="6"/>
  <c r="E282" i="6"/>
  <c r="I282" i="6"/>
  <c r="C283" i="6"/>
  <c r="G283" i="6"/>
  <c r="K283" i="6"/>
  <c r="E284" i="6"/>
  <c r="I284" i="6"/>
  <c r="C285" i="6"/>
  <c r="G285" i="6"/>
  <c r="K285" i="6"/>
  <c r="E286" i="6"/>
  <c r="I286" i="6"/>
  <c r="C287" i="6"/>
  <c r="G287" i="6"/>
  <c r="K287" i="6"/>
  <c r="E288" i="6"/>
  <c r="I288" i="6"/>
  <c r="C289" i="6"/>
  <c r="G289" i="6"/>
  <c r="K289" i="6"/>
  <c r="E290" i="6"/>
  <c r="I290" i="6"/>
  <c r="C291" i="6"/>
  <c r="G291" i="6"/>
  <c r="K291" i="6"/>
  <c r="E292" i="6"/>
  <c r="I292" i="6"/>
  <c r="C293" i="6"/>
  <c r="G293" i="6"/>
  <c r="K293" i="6"/>
  <c r="E294" i="6"/>
  <c r="I294" i="6"/>
  <c r="C295" i="6"/>
  <c r="G295" i="6"/>
  <c r="K295" i="6"/>
  <c r="E296" i="6"/>
  <c r="I296" i="6"/>
  <c r="C297" i="6"/>
  <c r="G297" i="6"/>
  <c r="K297" i="6"/>
  <c r="E298" i="6"/>
  <c r="I298" i="6"/>
  <c r="C299" i="6"/>
  <c r="G299" i="6"/>
  <c r="K299" i="6"/>
  <c r="E300" i="6"/>
  <c r="I300" i="6"/>
  <c r="C301" i="6"/>
  <c r="G301" i="6"/>
  <c r="K301" i="6"/>
  <c r="E302" i="6"/>
  <c r="I302" i="6"/>
  <c r="C303" i="6"/>
  <c r="G303" i="6"/>
  <c r="K303" i="6"/>
  <c r="E304" i="6"/>
  <c r="I304" i="6"/>
  <c r="C305" i="6"/>
  <c r="G305" i="6"/>
  <c r="K305" i="6"/>
  <c r="E306" i="6"/>
  <c r="I306" i="6"/>
  <c r="C307" i="6"/>
  <c r="G307" i="6"/>
  <c r="K307" i="6"/>
  <c r="E308" i="6"/>
  <c r="I308" i="6"/>
  <c r="C309" i="6"/>
  <c r="G309" i="6"/>
  <c r="K309" i="6"/>
  <c r="E310" i="6"/>
  <c r="I310" i="6"/>
  <c r="C311" i="6"/>
  <c r="G311" i="6"/>
  <c r="K311" i="6"/>
  <c r="E312" i="6"/>
  <c r="I312" i="6"/>
  <c r="C313" i="6"/>
  <c r="G313" i="6"/>
  <c r="K313" i="6"/>
  <c r="E314" i="6"/>
  <c r="I314" i="6"/>
  <c r="C315" i="6"/>
  <c r="G315" i="6"/>
  <c r="K315" i="6"/>
  <c r="E316" i="6"/>
  <c r="I316" i="6"/>
  <c r="C317" i="6"/>
  <c r="G317" i="6"/>
  <c r="K317" i="6"/>
  <c r="E318" i="6"/>
  <c r="I318" i="6"/>
  <c r="C319" i="6"/>
  <c r="G319" i="6"/>
  <c r="K319" i="6"/>
  <c r="E320" i="6"/>
  <c r="I320" i="6"/>
  <c r="C321" i="6"/>
  <c r="G321" i="6"/>
  <c r="K321" i="6"/>
  <c r="E322" i="6"/>
  <c r="I322" i="6"/>
  <c r="C323" i="6"/>
  <c r="G323" i="6"/>
  <c r="K323" i="6"/>
  <c r="E324" i="6"/>
  <c r="I324" i="6"/>
  <c r="C325" i="6"/>
  <c r="G325" i="6"/>
  <c r="K325" i="6"/>
  <c r="E326" i="6"/>
  <c r="I326" i="6"/>
  <c r="C327" i="6"/>
  <c r="G327" i="6"/>
  <c r="K327" i="6"/>
  <c r="E328" i="6"/>
  <c r="I328" i="6"/>
  <c r="C329" i="6"/>
  <c r="G329" i="6"/>
  <c r="K329" i="6"/>
  <c r="E330" i="6"/>
  <c r="I330" i="6"/>
  <c r="C331" i="6"/>
  <c r="G331" i="6"/>
  <c r="K331" i="6"/>
  <c r="E332" i="6"/>
  <c r="I332" i="6"/>
  <c r="C333" i="6"/>
  <c r="G333" i="6"/>
  <c r="K333" i="6"/>
  <c r="E334" i="6"/>
  <c r="I334" i="6"/>
  <c r="C335" i="6"/>
  <c r="G335" i="6"/>
  <c r="K335" i="6"/>
  <c r="E336" i="6"/>
  <c r="I336" i="6"/>
  <c r="C337" i="6"/>
  <c r="G337" i="6"/>
  <c r="K337" i="6"/>
  <c r="E338" i="6"/>
  <c r="I338" i="6"/>
  <c r="C339" i="6"/>
  <c r="G339" i="6"/>
  <c r="K339" i="6"/>
  <c r="E340" i="6"/>
  <c r="I340" i="6"/>
  <c r="C341" i="6"/>
  <c r="G341" i="6"/>
  <c r="K341" i="6"/>
  <c r="E342" i="6"/>
  <c r="I342" i="6"/>
  <c r="C343" i="6"/>
  <c r="G343" i="6"/>
  <c r="K343" i="6"/>
  <c r="E344" i="6"/>
  <c r="I344" i="6"/>
  <c r="C345" i="6"/>
  <c r="G345" i="6"/>
  <c r="K345" i="6"/>
  <c r="E346" i="6"/>
  <c r="I346" i="6"/>
  <c r="C347" i="6"/>
  <c r="G347" i="6"/>
  <c r="K347" i="6"/>
  <c r="E348" i="6"/>
  <c r="I348" i="6"/>
  <c r="C349" i="6"/>
  <c r="G349" i="6"/>
  <c r="K349" i="6"/>
  <c r="E350" i="6"/>
  <c r="I350" i="6"/>
  <c r="C351" i="6"/>
  <c r="G351" i="6"/>
  <c r="K351" i="6"/>
  <c r="E352" i="6"/>
  <c r="I352" i="6"/>
  <c r="C353" i="6"/>
  <c r="G353" i="6"/>
  <c r="K353" i="6"/>
  <c r="E354" i="6"/>
  <c r="I354" i="6"/>
  <c r="C355" i="6"/>
  <c r="G355" i="6"/>
  <c r="K355" i="6"/>
  <c r="E356" i="6"/>
  <c r="I356" i="6"/>
  <c r="C357" i="6"/>
  <c r="G357" i="6"/>
  <c r="K357" i="6"/>
  <c r="E358" i="6"/>
  <c r="I358" i="6"/>
  <c r="C359" i="6"/>
  <c r="G359" i="6"/>
  <c r="K359" i="6"/>
  <c r="E360" i="6"/>
  <c r="I360" i="6"/>
  <c r="C361" i="6"/>
  <c r="G361" i="6"/>
  <c r="K361" i="6"/>
  <c r="E362" i="6"/>
  <c r="I362" i="6"/>
  <c r="C363" i="6"/>
  <c r="G363" i="6"/>
  <c r="K363" i="6"/>
  <c r="E364" i="6"/>
  <c r="I364" i="6"/>
  <c r="C365" i="6"/>
  <c r="G365" i="6"/>
  <c r="K365" i="6"/>
  <c r="E366" i="6"/>
  <c r="I366" i="6"/>
  <c r="C367" i="6"/>
  <c r="G367" i="6"/>
  <c r="K367" i="6"/>
  <c r="E368" i="6"/>
  <c r="I368" i="6"/>
  <c r="C369" i="6"/>
  <c r="G369" i="6"/>
  <c r="K369" i="6"/>
  <c r="E370" i="6"/>
  <c r="I370" i="6"/>
  <c r="C371" i="6"/>
  <c r="G371" i="6"/>
  <c r="K371" i="6"/>
  <c r="E372" i="6"/>
  <c r="I372" i="6"/>
  <c r="C373" i="6"/>
  <c r="G373" i="6"/>
  <c r="K373" i="6"/>
  <c r="E374" i="6"/>
  <c r="I374" i="6"/>
  <c r="C375" i="6"/>
  <c r="G375" i="6"/>
  <c r="K375" i="6"/>
  <c r="E376" i="6"/>
  <c r="I376" i="6"/>
  <c r="C377" i="6"/>
  <c r="G377" i="6"/>
  <c r="K377" i="6"/>
  <c r="E378" i="6"/>
  <c r="I378" i="6"/>
  <c r="C379" i="6"/>
  <c r="G379" i="6"/>
  <c r="K379" i="6"/>
  <c r="E380" i="6"/>
  <c r="I380" i="6"/>
  <c r="C381" i="6"/>
  <c r="G381" i="6"/>
  <c r="K381" i="6"/>
  <c r="E382" i="6"/>
  <c r="I382" i="6"/>
  <c r="C383" i="6"/>
  <c r="G383" i="6"/>
  <c r="K383" i="6"/>
  <c r="E384" i="6"/>
  <c r="I384" i="6"/>
  <c r="C385" i="6"/>
  <c r="G385" i="6"/>
  <c r="K385" i="6"/>
  <c r="E386" i="6"/>
  <c r="I386" i="6"/>
  <c r="C387" i="6"/>
  <c r="G387" i="6"/>
  <c r="K387" i="6"/>
  <c r="E388" i="6"/>
  <c r="I388" i="6"/>
  <c r="C389" i="6"/>
  <c r="G389" i="6"/>
  <c r="K389" i="6"/>
  <c r="E390" i="6"/>
  <c r="I390" i="6"/>
  <c r="C391" i="6"/>
  <c r="G391" i="6"/>
  <c r="K391" i="6"/>
  <c r="E392" i="6"/>
  <c r="I392" i="6"/>
  <c r="C393" i="6"/>
  <c r="G393" i="6"/>
  <c r="K393" i="6"/>
  <c r="E394" i="6"/>
  <c r="I394" i="6"/>
  <c r="C395" i="6"/>
  <c r="G395" i="6"/>
  <c r="K395" i="6"/>
  <c r="E396" i="6"/>
  <c r="I396" i="6"/>
  <c r="C397" i="6"/>
  <c r="G397" i="6"/>
  <c r="K397" i="6"/>
  <c r="E398" i="6"/>
  <c r="I398" i="6"/>
  <c r="C399" i="6"/>
  <c r="G399" i="6"/>
  <c r="K399" i="6"/>
  <c r="E400" i="6"/>
  <c r="I400" i="6"/>
  <c r="C401" i="6"/>
  <c r="G401" i="6"/>
  <c r="K401" i="6"/>
  <c r="E402" i="6"/>
  <c r="I402" i="6"/>
  <c r="C403" i="6"/>
  <c r="G403" i="6"/>
  <c r="K403" i="6"/>
  <c r="E404" i="6"/>
  <c r="I404" i="6"/>
  <c r="C405" i="6"/>
  <c r="G405" i="6"/>
  <c r="K405" i="6"/>
  <c r="E406" i="6"/>
  <c r="I406" i="6"/>
  <c r="C407" i="6"/>
  <c r="G407" i="6"/>
  <c r="K407" i="6"/>
  <c r="E408" i="6"/>
  <c r="I408" i="6"/>
  <c r="C409" i="6"/>
  <c r="G409" i="6"/>
  <c r="K409" i="6"/>
  <c r="C11" i="6"/>
  <c r="E14" i="6"/>
  <c r="G17" i="6"/>
  <c r="I20" i="6"/>
  <c r="K23" i="6"/>
  <c r="C27" i="6"/>
  <c r="E30" i="6"/>
  <c r="G33" i="6"/>
  <c r="I36" i="6"/>
  <c r="K39" i="6"/>
  <c r="C43" i="6"/>
  <c r="E46" i="6"/>
  <c r="G49" i="6"/>
  <c r="I52" i="6"/>
  <c r="K55" i="6"/>
  <c r="C59" i="6"/>
  <c r="E62" i="6"/>
  <c r="G65" i="6"/>
  <c r="I68" i="6"/>
  <c r="K71" i="6"/>
  <c r="C75" i="6"/>
  <c r="E78" i="6"/>
  <c r="G81" i="6"/>
  <c r="I84" i="6"/>
  <c r="K87" i="6"/>
  <c r="C91" i="6"/>
  <c r="E94" i="6"/>
  <c r="G97" i="6"/>
  <c r="I100" i="6"/>
  <c r="K103" i="6"/>
  <c r="C107" i="6"/>
  <c r="E110" i="6"/>
  <c r="F113" i="6"/>
  <c r="L114" i="6"/>
  <c r="H116" i="6"/>
  <c r="D118" i="6"/>
  <c r="J119" i="6"/>
  <c r="F121" i="6"/>
  <c r="L122" i="6"/>
  <c r="H124" i="6"/>
  <c r="D126" i="6"/>
  <c r="J127" i="6"/>
  <c r="F129" i="6"/>
  <c r="L130" i="6"/>
  <c r="H132" i="6"/>
  <c r="D134" i="6"/>
  <c r="J135" i="6"/>
  <c r="F137" i="6"/>
  <c r="L138" i="6"/>
  <c r="H140" i="6"/>
  <c r="D142" i="6"/>
  <c r="J143" i="6"/>
  <c r="F145" i="6"/>
  <c r="L146" i="6"/>
  <c r="H148" i="6"/>
  <c r="D150" i="6"/>
  <c r="J151" i="6"/>
  <c r="F153" i="6"/>
  <c r="L154" i="6"/>
  <c r="H156" i="6"/>
  <c r="D158" i="6"/>
  <c r="J159" i="6"/>
  <c r="F161" i="6"/>
  <c r="L162" i="6"/>
  <c r="H164" i="6"/>
  <c r="D166" i="6"/>
  <c r="J167" i="6"/>
  <c r="F169" i="6"/>
  <c r="L170" i="6"/>
  <c r="H172" i="6"/>
  <c r="D174" i="6"/>
  <c r="J175" i="6"/>
  <c r="F177" i="6"/>
  <c r="L178" i="6"/>
  <c r="H180" i="6"/>
  <c r="D182" i="6"/>
  <c r="J183" i="6"/>
  <c r="F185" i="6"/>
  <c r="L186" i="6"/>
  <c r="H188" i="6"/>
  <c r="D190" i="6"/>
  <c r="J191" i="6"/>
  <c r="F193" i="6"/>
  <c r="L194" i="6"/>
  <c r="H196" i="6"/>
  <c r="D198" i="6"/>
  <c r="J199" i="6"/>
  <c r="F201" i="6"/>
  <c r="L202" i="6"/>
  <c r="H204" i="6"/>
  <c r="D206" i="6"/>
  <c r="J207" i="6"/>
  <c r="F209" i="6"/>
  <c r="L210" i="6"/>
  <c r="H212" i="6"/>
  <c r="D214" i="6"/>
  <c r="J215" i="6"/>
  <c r="F217" i="6"/>
  <c r="L218" i="6"/>
  <c r="E220" i="6"/>
  <c r="F221" i="6"/>
  <c r="E222" i="6"/>
  <c r="G223" i="6"/>
  <c r="H224" i="6"/>
  <c r="G225" i="6"/>
  <c r="I226" i="6"/>
  <c r="J227" i="6"/>
  <c r="I228" i="6"/>
  <c r="K229" i="6"/>
  <c r="L230" i="6"/>
  <c r="K231" i="6"/>
  <c r="C233" i="6"/>
  <c r="D234" i="6"/>
  <c r="C235" i="6"/>
  <c r="E236" i="6"/>
  <c r="F237" i="6"/>
  <c r="E238" i="6"/>
  <c r="G239" i="6"/>
  <c r="H240" i="6"/>
  <c r="G241" i="6"/>
  <c r="I242" i="6"/>
  <c r="J243" i="6"/>
  <c r="I244" i="6"/>
  <c r="K245" i="6"/>
  <c r="L246" i="6"/>
  <c r="K247" i="6"/>
  <c r="L248" i="6"/>
  <c r="H249" i="6"/>
  <c r="E250" i="6"/>
  <c r="C251" i="6"/>
  <c r="J251" i="6"/>
  <c r="F252" i="6"/>
  <c r="D253" i="6"/>
  <c r="K253" i="6"/>
  <c r="H254" i="6"/>
  <c r="F255" i="6"/>
  <c r="L255" i="6"/>
  <c r="I256" i="6"/>
  <c r="G257" i="6"/>
  <c r="D258" i="6"/>
  <c r="J258" i="6"/>
  <c r="H259" i="6"/>
  <c r="E260" i="6"/>
  <c r="L260" i="6"/>
  <c r="G261" i="6"/>
  <c r="L261" i="6"/>
  <c r="H262" i="6"/>
  <c r="C263" i="6"/>
  <c r="H263" i="6"/>
  <c r="D264" i="6"/>
  <c r="I264" i="6"/>
  <c r="D265" i="6"/>
  <c r="J265" i="6"/>
  <c r="E266" i="6"/>
  <c r="J266" i="6"/>
  <c r="D267" i="6"/>
  <c r="H267" i="6"/>
  <c r="L267" i="6"/>
  <c r="F268" i="6"/>
  <c r="J268" i="6"/>
  <c r="D269" i="6"/>
  <c r="H269" i="6"/>
  <c r="L269" i="6"/>
  <c r="F270" i="6"/>
  <c r="J270" i="6"/>
  <c r="D271" i="6"/>
  <c r="H271" i="6"/>
  <c r="L271" i="6"/>
  <c r="F272" i="6"/>
  <c r="J272" i="6"/>
  <c r="D273" i="6"/>
  <c r="H273" i="6"/>
  <c r="L273" i="6"/>
  <c r="F274" i="6"/>
  <c r="J274" i="6"/>
  <c r="D275" i="6"/>
  <c r="H275" i="6"/>
  <c r="L275" i="6"/>
  <c r="F276" i="6"/>
  <c r="J276" i="6"/>
  <c r="D277" i="6"/>
  <c r="H277" i="6"/>
  <c r="L277" i="6"/>
  <c r="F278" i="6"/>
  <c r="J278" i="6"/>
  <c r="D279" i="6"/>
  <c r="H279" i="6"/>
  <c r="L279" i="6"/>
  <c r="F280" i="6"/>
  <c r="J280" i="6"/>
  <c r="D281" i="6"/>
  <c r="H281" i="6"/>
  <c r="L281" i="6"/>
  <c r="F282" i="6"/>
  <c r="J282" i="6"/>
  <c r="D283" i="6"/>
  <c r="H283" i="6"/>
  <c r="L283" i="6"/>
  <c r="F284" i="6"/>
  <c r="J284" i="6"/>
  <c r="D285" i="6"/>
  <c r="H285" i="6"/>
  <c r="L285" i="6"/>
  <c r="F286" i="6"/>
  <c r="J286" i="6"/>
  <c r="D287" i="6"/>
  <c r="H287" i="6"/>
  <c r="L287" i="6"/>
  <c r="F288" i="6"/>
  <c r="J288" i="6"/>
  <c r="D289" i="6"/>
  <c r="H289" i="6"/>
  <c r="L289" i="6"/>
  <c r="F290" i="6"/>
  <c r="J290" i="6"/>
  <c r="D291" i="6"/>
  <c r="H291" i="6"/>
  <c r="L291" i="6"/>
  <c r="F292" i="6"/>
  <c r="J292" i="6"/>
  <c r="D293" i="6"/>
  <c r="H293" i="6"/>
  <c r="L293" i="6"/>
  <c r="F294" i="6"/>
  <c r="J294" i="6"/>
  <c r="D295" i="6"/>
  <c r="H295" i="6"/>
  <c r="L295" i="6"/>
  <c r="F296" i="6"/>
  <c r="J296" i="6"/>
  <c r="D297" i="6"/>
  <c r="H297" i="6"/>
  <c r="L297" i="6"/>
  <c r="F298" i="6"/>
  <c r="J298" i="6"/>
  <c r="D299" i="6"/>
  <c r="H299" i="6"/>
  <c r="L299" i="6"/>
  <c r="F300" i="6"/>
  <c r="J300" i="6"/>
  <c r="D301" i="6"/>
  <c r="H301" i="6"/>
  <c r="L301" i="6"/>
  <c r="F302" i="6"/>
  <c r="J302" i="6"/>
  <c r="D303" i="6"/>
  <c r="H303" i="6"/>
  <c r="L303" i="6"/>
  <c r="F304" i="6"/>
  <c r="J304" i="6"/>
  <c r="D305" i="6"/>
  <c r="H305" i="6"/>
  <c r="L305" i="6"/>
  <c r="F306" i="6"/>
  <c r="J306" i="6"/>
  <c r="D307" i="6"/>
  <c r="H307" i="6"/>
  <c r="L307" i="6"/>
  <c r="F308" i="6"/>
  <c r="J308" i="6"/>
  <c r="D309" i="6"/>
  <c r="H309" i="6"/>
  <c r="L309" i="6"/>
  <c r="F310" i="6"/>
  <c r="J310" i="6"/>
  <c r="D311" i="6"/>
  <c r="H311" i="6"/>
  <c r="L311" i="6"/>
  <c r="F312" i="6"/>
  <c r="J312" i="6"/>
  <c r="D313" i="6"/>
  <c r="H313" i="6"/>
  <c r="L313" i="6"/>
  <c r="F314" i="6"/>
  <c r="J314" i="6"/>
  <c r="D315" i="6"/>
  <c r="H315" i="6"/>
  <c r="L315" i="6"/>
  <c r="F316" i="6"/>
  <c r="J316" i="6"/>
  <c r="D317" i="6"/>
  <c r="H317" i="6"/>
  <c r="L317" i="6"/>
  <c r="F318" i="6"/>
  <c r="J318" i="6"/>
  <c r="D319" i="6"/>
  <c r="H319" i="6"/>
  <c r="L319" i="6"/>
  <c r="F320" i="6"/>
  <c r="J320" i="6"/>
  <c r="D321" i="6"/>
  <c r="H321" i="6"/>
  <c r="L321" i="6"/>
  <c r="F322" i="6"/>
  <c r="J322" i="6"/>
  <c r="D323" i="6"/>
  <c r="H323" i="6"/>
  <c r="L323" i="6"/>
  <c r="F324" i="6"/>
  <c r="J324" i="6"/>
  <c r="D325" i="6"/>
  <c r="H325" i="6"/>
  <c r="L325" i="6"/>
  <c r="F326" i="6"/>
  <c r="J326" i="6"/>
  <c r="D327" i="6"/>
  <c r="H327" i="6"/>
  <c r="L327" i="6"/>
  <c r="F328" i="6"/>
  <c r="J328" i="6"/>
  <c r="D329" i="6"/>
  <c r="H329" i="6"/>
  <c r="L329" i="6"/>
  <c r="F330" i="6"/>
  <c r="J330" i="6"/>
  <c r="D331" i="6"/>
  <c r="H331" i="6"/>
  <c r="L331" i="6"/>
  <c r="F332" i="6"/>
  <c r="J332" i="6"/>
  <c r="D333" i="6"/>
  <c r="H333" i="6"/>
  <c r="L333" i="6"/>
  <c r="F334" i="6"/>
  <c r="J334" i="6"/>
  <c r="D335" i="6"/>
  <c r="H335" i="6"/>
  <c r="L335" i="6"/>
  <c r="F336" i="6"/>
  <c r="J336" i="6"/>
  <c r="D337" i="6"/>
  <c r="H337" i="6"/>
  <c r="L337" i="6"/>
  <c r="F338" i="6"/>
  <c r="J338" i="6"/>
  <c r="D339" i="6"/>
  <c r="H339" i="6"/>
  <c r="L339" i="6"/>
  <c r="F340" i="6"/>
  <c r="J340" i="6"/>
  <c r="D341" i="6"/>
  <c r="H341" i="6"/>
  <c r="L341" i="6"/>
  <c r="F342" i="6"/>
  <c r="J342" i="6"/>
  <c r="D343" i="6"/>
  <c r="H343" i="6"/>
  <c r="L343" i="6"/>
  <c r="F344" i="6"/>
  <c r="J344" i="6"/>
  <c r="D345" i="6"/>
  <c r="H345" i="6"/>
  <c r="L345" i="6"/>
  <c r="F346" i="6"/>
  <c r="J346" i="6"/>
  <c r="D347" i="6"/>
  <c r="H347" i="6"/>
  <c r="L347" i="6"/>
  <c r="F348" i="6"/>
  <c r="J348" i="6"/>
  <c r="D349" i="6"/>
  <c r="H349" i="6"/>
  <c r="L349" i="6"/>
  <c r="F350" i="6"/>
  <c r="J350" i="6"/>
  <c r="D351" i="6"/>
  <c r="H351" i="6"/>
  <c r="L351" i="6"/>
  <c r="F352" i="6"/>
  <c r="J352" i="6"/>
  <c r="D353" i="6"/>
  <c r="H353" i="6"/>
  <c r="L353" i="6"/>
  <c r="F354" i="6"/>
  <c r="J354" i="6"/>
  <c r="D355" i="6"/>
  <c r="H355" i="6"/>
  <c r="L355" i="6"/>
  <c r="F356" i="6"/>
  <c r="J356" i="6"/>
  <c r="D357" i="6"/>
  <c r="H357" i="6"/>
  <c r="L357" i="6"/>
  <c r="F358" i="6"/>
  <c r="J358" i="6"/>
  <c r="D359" i="6"/>
  <c r="H359" i="6"/>
  <c r="L359" i="6"/>
  <c r="F360" i="6"/>
  <c r="J360" i="6"/>
  <c r="D361" i="6"/>
  <c r="H361" i="6"/>
  <c r="L361" i="6"/>
  <c r="F362" i="6"/>
  <c r="J362" i="6"/>
  <c r="D363" i="6"/>
  <c r="H363" i="6"/>
  <c r="L363" i="6"/>
  <c r="F364" i="6"/>
  <c r="J364" i="6"/>
  <c r="D365" i="6"/>
  <c r="H365" i="6"/>
  <c r="L365" i="6"/>
  <c r="F366" i="6"/>
  <c r="J366" i="6"/>
  <c r="D367" i="6"/>
  <c r="H367" i="6"/>
  <c r="L367" i="6"/>
  <c r="F368" i="6"/>
  <c r="J368" i="6"/>
  <c r="D369" i="6"/>
  <c r="H369" i="6"/>
  <c r="L369" i="6"/>
  <c r="F370" i="6"/>
  <c r="J370" i="6"/>
  <c r="D371" i="6"/>
  <c r="H371" i="6"/>
  <c r="L371" i="6"/>
  <c r="F372" i="6"/>
  <c r="J372" i="6"/>
  <c r="D373" i="6"/>
  <c r="H373" i="6"/>
  <c r="L373" i="6"/>
  <c r="F374" i="6"/>
  <c r="J374" i="6"/>
  <c r="D375" i="6"/>
  <c r="H375" i="6"/>
  <c r="L375" i="6"/>
  <c r="F376" i="6"/>
  <c r="J376" i="6"/>
  <c r="D377" i="6"/>
  <c r="H377" i="6"/>
  <c r="L377" i="6"/>
  <c r="F378" i="6"/>
  <c r="J378" i="6"/>
  <c r="D379" i="6"/>
  <c r="H379" i="6"/>
  <c r="L379" i="6"/>
  <c r="F380" i="6"/>
  <c r="J380" i="6"/>
  <c r="D381" i="6"/>
  <c r="H381" i="6"/>
  <c r="L381" i="6"/>
  <c r="F382" i="6"/>
  <c r="J382" i="6"/>
  <c r="D383" i="6"/>
  <c r="H383" i="6"/>
  <c r="L383" i="6"/>
  <c r="F384" i="6"/>
  <c r="J384" i="6"/>
  <c r="D385" i="6"/>
  <c r="H385" i="6"/>
  <c r="L385" i="6"/>
  <c r="F386" i="6"/>
  <c r="J386" i="6"/>
  <c r="D387" i="6"/>
  <c r="H387" i="6"/>
  <c r="L387" i="6"/>
  <c r="F388" i="6"/>
  <c r="J388" i="6"/>
  <c r="D389" i="6"/>
  <c r="H389" i="6"/>
  <c r="L389" i="6"/>
  <c r="F390" i="6"/>
  <c r="J390" i="6"/>
  <c r="D391" i="6"/>
  <c r="H391" i="6"/>
  <c r="L391" i="6"/>
  <c r="F392" i="6"/>
  <c r="J392" i="6"/>
  <c r="D393" i="6"/>
  <c r="H393" i="6"/>
  <c r="L393" i="6"/>
  <c r="F394" i="6"/>
  <c r="J394" i="6"/>
  <c r="D395" i="6"/>
  <c r="H395" i="6"/>
  <c r="L395" i="6"/>
  <c r="F396" i="6"/>
  <c r="J396" i="6"/>
  <c r="D397" i="6"/>
  <c r="H397" i="6"/>
  <c r="L397" i="6"/>
  <c r="F398" i="6"/>
  <c r="J398" i="6"/>
  <c r="D399" i="6"/>
  <c r="H399" i="6"/>
  <c r="L399" i="6"/>
  <c r="F400" i="6"/>
  <c r="J400" i="6"/>
  <c r="D401" i="6"/>
  <c r="H401" i="6"/>
  <c r="L401" i="6"/>
  <c r="F402" i="6"/>
  <c r="J402" i="6"/>
  <c r="D403" i="6"/>
  <c r="H403" i="6"/>
  <c r="L403" i="6"/>
  <c r="F404" i="6"/>
  <c r="J404" i="6"/>
  <c r="D405" i="6"/>
  <c r="H405" i="6"/>
  <c r="L405" i="6"/>
  <c r="F406" i="6"/>
  <c r="J406" i="6"/>
  <c r="D407" i="6"/>
  <c r="H407" i="6"/>
  <c r="L407" i="6"/>
  <c r="F408" i="6"/>
  <c r="J408" i="6"/>
  <c r="D409" i="6"/>
  <c r="H409" i="6"/>
  <c r="L409" i="6"/>
  <c r="F410" i="6"/>
  <c r="J410" i="6"/>
  <c r="D411" i="6"/>
  <c r="H411" i="6"/>
  <c r="L411" i="6"/>
  <c r="F412" i="6"/>
  <c r="J412" i="6"/>
  <c r="D413" i="6"/>
  <c r="H413" i="6"/>
  <c r="L413" i="6"/>
  <c r="F414" i="6"/>
  <c r="J414" i="6"/>
  <c r="D415" i="6"/>
  <c r="H415" i="6"/>
  <c r="L415" i="6"/>
  <c r="F416" i="6"/>
  <c r="J416" i="6"/>
  <c r="D417" i="6"/>
  <c r="H417" i="6"/>
  <c r="L417" i="6"/>
  <c r="F418" i="6"/>
  <c r="J418" i="6"/>
  <c r="D419" i="6"/>
  <c r="H419" i="6"/>
  <c r="L419" i="6"/>
  <c r="F420" i="6"/>
  <c r="J420" i="6"/>
  <c r="D421" i="6"/>
  <c r="H421" i="6"/>
  <c r="L421" i="6"/>
  <c r="F422" i="6"/>
  <c r="J422" i="6"/>
  <c r="D423" i="6"/>
  <c r="H423" i="6"/>
  <c r="L423" i="6"/>
  <c r="F424" i="6"/>
  <c r="J424" i="6"/>
  <c r="D425" i="6"/>
  <c r="H425" i="6"/>
  <c r="L425" i="6"/>
  <c r="F426" i="6"/>
  <c r="J426" i="6"/>
  <c r="D427" i="6"/>
  <c r="H427" i="6"/>
  <c r="L427" i="6"/>
  <c r="F428" i="6"/>
  <c r="J428" i="6"/>
  <c r="D429" i="6"/>
  <c r="H429" i="6"/>
  <c r="L429" i="6"/>
  <c r="F430" i="6"/>
  <c r="K15" i="6"/>
  <c r="E22" i="6"/>
  <c r="I28" i="6"/>
  <c r="C35" i="6"/>
  <c r="G41" i="6"/>
  <c r="K47" i="6"/>
  <c r="E54" i="6"/>
  <c r="I60" i="6"/>
  <c r="C67" i="6"/>
  <c r="G73" i="6"/>
  <c r="K79" i="6"/>
  <c r="E86" i="6"/>
  <c r="I92" i="6"/>
  <c r="C99" i="6"/>
  <c r="G105" i="6"/>
  <c r="K111" i="6"/>
  <c r="J115" i="6"/>
  <c r="L118" i="6"/>
  <c r="D122" i="6"/>
  <c r="F125" i="6"/>
  <c r="H128" i="6"/>
  <c r="J131" i="6"/>
  <c r="L134" i="6"/>
  <c r="D138" i="6"/>
  <c r="F141" i="6"/>
  <c r="H144" i="6"/>
  <c r="J147" i="6"/>
  <c r="L150" i="6"/>
  <c r="D154" i="6"/>
  <c r="F157" i="6"/>
  <c r="H160" i="6"/>
  <c r="J163" i="6"/>
  <c r="L166" i="6"/>
  <c r="D170" i="6"/>
  <c r="F173" i="6"/>
  <c r="H176" i="6"/>
  <c r="J179" i="6"/>
  <c r="L182" i="6"/>
  <c r="D186" i="6"/>
  <c r="F189" i="6"/>
  <c r="H192" i="6"/>
  <c r="J195" i="6"/>
  <c r="L198" i="6"/>
  <c r="D202" i="6"/>
  <c r="F205" i="6"/>
  <c r="H208" i="6"/>
  <c r="J211" i="6"/>
  <c r="L214" i="6"/>
  <c r="D218" i="6"/>
  <c r="I220" i="6"/>
  <c r="L222" i="6"/>
  <c r="C225" i="6"/>
  <c r="C227" i="6"/>
  <c r="F229" i="6"/>
  <c r="G231" i="6"/>
  <c r="G233" i="6"/>
  <c r="J235" i="6"/>
  <c r="K237" i="6"/>
  <c r="K239" i="6"/>
  <c r="D242" i="6"/>
  <c r="E244" i="6"/>
  <c r="E246" i="6"/>
  <c r="H248" i="6"/>
  <c r="L249" i="6"/>
  <c r="F251" i="6"/>
  <c r="J252" i="6"/>
  <c r="E254" i="6"/>
  <c r="H255" i="6"/>
  <c r="C257" i="6"/>
  <c r="H258" i="6"/>
  <c r="K259" i="6"/>
  <c r="D261" i="6"/>
  <c r="E262" i="6"/>
  <c r="F263" i="6"/>
  <c r="F264" i="6"/>
  <c r="G265" i="6"/>
  <c r="H266" i="6"/>
  <c r="F267" i="6"/>
  <c r="D268" i="6"/>
  <c r="L268" i="6"/>
  <c r="J269" i="6"/>
  <c r="H270" i="6"/>
  <c r="F271" i="6"/>
  <c r="D272" i="6"/>
  <c r="L272" i="6"/>
  <c r="J273" i="6"/>
  <c r="H274" i="6"/>
  <c r="F275" i="6"/>
  <c r="D276" i="6"/>
  <c r="L276" i="6"/>
  <c r="J277" i="6"/>
  <c r="H278" i="6"/>
  <c r="F279" i="6"/>
  <c r="D280" i="6"/>
  <c r="L280" i="6"/>
  <c r="J281" i="6"/>
  <c r="H282" i="6"/>
  <c r="F283" i="6"/>
  <c r="D284" i="6"/>
  <c r="L284" i="6"/>
  <c r="J285" i="6"/>
  <c r="H286" i="6"/>
  <c r="F287" i="6"/>
  <c r="D288" i="6"/>
  <c r="L288" i="6"/>
  <c r="J289" i="6"/>
  <c r="H290" i="6"/>
  <c r="F291" i="6"/>
  <c r="D292" i="6"/>
  <c r="L292" i="6"/>
  <c r="J293" i="6"/>
  <c r="H294" i="6"/>
  <c r="F295" i="6"/>
  <c r="D296" i="6"/>
  <c r="L296" i="6"/>
  <c r="J297" i="6"/>
  <c r="H298" i="6"/>
  <c r="F299" i="6"/>
  <c r="D300" i="6"/>
  <c r="L300" i="6"/>
  <c r="J301" i="6"/>
  <c r="H302" i="6"/>
  <c r="F303" i="6"/>
  <c r="D304" i="6"/>
  <c r="L304" i="6"/>
  <c r="J305" i="6"/>
  <c r="H306" i="6"/>
  <c r="F307" i="6"/>
  <c r="D308" i="6"/>
  <c r="L308" i="6"/>
  <c r="J309" i="6"/>
  <c r="H310" i="6"/>
  <c r="F311" i="6"/>
  <c r="D312" i="6"/>
  <c r="L312" i="6"/>
  <c r="J313" i="6"/>
  <c r="H314" i="6"/>
  <c r="F315" i="6"/>
  <c r="D316" i="6"/>
  <c r="L316" i="6"/>
  <c r="J317" i="6"/>
  <c r="H318" i="6"/>
  <c r="F319" i="6"/>
  <c r="D320" i="6"/>
  <c r="L320" i="6"/>
  <c r="J321" i="6"/>
  <c r="H322" i="6"/>
  <c r="F323" i="6"/>
  <c r="D324" i="6"/>
  <c r="L324" i="6"/>
  <c r="J325" i="6"/>
  <c r="H326" i="6"/>
  <c r="F327" i="6"/>
  <c r="D328" i="6"/>
  <c r="L328" i="6"/>
  <c r="J329" i="6"/>
  <c r="H330" i="6"/>
  <c r="F331" i="6"/>
  <c r="D332" i="6"/>
  <c r="L332" i="6"/>
  <c r="J333" i="6"/>
  <c r="H334" i="6"/>
  <c r="F335" i="6"/>
  <c r="D336" i="6"/>
  <c r="L336" i="6"/>
  <c r="J337" i="6"/>
  <c r="H338" i="6"/>
  <c r="F339" i="6"/>
  <c r="D340" i="6"/>
  <c r="L340" i="6"/>
  <c r="J341" i="6"/>
  <c r="H342" i="6"/>
  <c r="F343" i="6"/>
  <c r="D344" i="6"/>
  <c r="L344" i="6"/>
  <c r="J345" i="6"/>
  <c r="H346" i="6"/>
  <c r="F347" i="6"/>
  <c r="D348" i="6"/>
  <c r="L348" i="6"/>
  <c r="J349" i="6"/>
  <c r="H350" i="6"/>
  <c r="F351" i="6"/>
  <c r="D352" i="6"/>
  <c r="L352" i="6"/>
  <c r="J353" i="6"/>
  <c r="H354" i="6"/>
  <c r="F355" i="6"/>
  <c r="D356" i="6"/>
  <c r="L356" i="6"/>
  <c r="J357" i="6"/>
  <c r="H358" i="6"/>
  <c r="F359" i="6"/>
  <c r="D360" i="6"/>
  <c r="L360" i="6"/>
  <c r="J361" i="6"/>
  <c r="H362" i="6"/>
  <c r="F363" i="6"/>
  <c r="D364" i="6"/>
  <c r="L364" i="6"/>
  <c r="J365" i="6"/>
  <c r="H366" i="6"/>
  <c r="F367" i="6"/>
  <c r="D368" i="6"/>
  <c r="L368" i="6"/>
  <c r="J369" i="6"/>
  <c r="H370" i="6"/>
  <c r="F371" i="6"/>
  <c r="D372" i="6"/>
  <c r="L372" i="6"/>
  <c r="J373" i="6"/>
  <c r="H374" i="6"/>
  <c r="F375" i="6"/>
  <c r="D376" i="6"/>
  <c r="L376" i="6"/>
  <c r="J377" i="6"/>
  <c r="H378" i="6"/>
  <c r="F379" i="6"/>
  <c r="D380" i="6"/>
  <c r="L380" i="6"/>
  <c r="J381" i="6"/>
  <c r="H382" i="6"/>
  <c r="F383" i="6"/>
  <c r="D384" i="6"/>
  <c r="L384" i="6"/>
  <c r="J385" i="6"/>
  <c r="H386" i="6"/>
  <c r="F387" i="6"/>
  <c r="D388" i="6"/>
  <c r="L388" i="6"/>
  <c r="J389" i="6"/>
  <c r="H390" i="6"/>
  <c r="F391" i="6"/>
  <c r="D392" i="6"/>
  <c r="L392" i="6"/>
  <c r="J393" i="6"/>
  <c r="H394" i="6"/>
  <c r="F395" i="6"/>
  <c r="D396" i="6"/>
  <c r="L396" i="6"/>
  <c r="J397" i="6"/>
  <c r="H398" i="6"/>
  <c r="F399" i="6"/>
  <c r="D400" i="6"/>
  <c r="L400" i="6"/>
  <c r="J401" i="6"/>
  <c r="H402" i="6"/>
  <c r="F403" i="6"/>
  <c r="D404" i="6"/>
  <c r="L404" i="6"/>
  <c r="J405" i="6"/>
  <c r="H406" i="6"/>
  <c r="F407" i="6"/>
  <c r="D408" i="6"/>
  <c r="L408" i="6"/>
  <c r="J409" i="6"/>
  <c r="G410" i="6"/>
  <c r="L410" i="6"/>
  <c r="G411" i="6"/>
  <c r="C412" i="6"/>
  <c r="H412" i="6"/>
  <c r="C413" i="6"/>
  <c r="I413" i="6"/>
  <c r="D414" i="6"/>
  <c r="I414" i="6"/>
  <c r="E415" i="6"/>
  <c r="J415" i="6"/>
  <c r="E416" i="6"/>
  <c r="K416" i="6"/>
  <c r="F417" i="6"/>
  <c r="K417" i="6"/>
  <c r="G418" i="6"/>
  <c r="L418" i="6"/>
  <c r="G419" i="6"/>
  <c r="C420" i="6"/>
  <c r="H420" i="6"/>
  <c r="C421" i="6"/>
  <c r="I421" i="6"/>
  <c r="D422" i="6"/>
  <c r="I422" i="6"/>
  <c r="E423" i="6"/>
  <c r="J423" i="6"/>
  <c r="E424" i="6"/>
  <c r="K424" i="6"/>
  <c r="F425" i="6"/>
  <c r="K425" i="6"/>
  <c r="G426" i="6"/>
  <c r="L426" i="6"/>
  <c r="G427" i="6"/>
  <c r="C428" i="6"/>
  <c r="H428" i="6"/>
  <c r="C429" i="6"/>
  <c r="I429" i="6"/>
  <c r="D430" i="6"/>
  <c r="I430" i="6"/>
  <c r="C431" i="6"/>
  <c r="G431" i="6"/>
  <c r="K431" i="6"/>
  <c r="E432" i="6"/>
  <c r="I432" i="6"/>
  <c r="C433" i="6"/>
  <c r="G433" i="6"/>
  <c r="K433" i="6"/>
  <c r="E434" i="6"/>
  <c r="I434" i="6"/>
  <c r="C435" i="6"/>
  <c r="G435" i="6"/>
  <c r="K435" i="6"/>
  <c r="E436" i="6"/>
  <c r="I436" i="6"/>
  <c r="C437" i="6"/>
  <c r="G437" i="6"/>
  <c r="K437" i="6"/>
  <c r="E438" i="6"/>
  <c r="I438" i="6"/>
  <c r="C439" i="6"/>
  <c r="G439" i="6"/>
  <c r="K439" i="6"/>
  <c r="E440" i="6"/>
  <c r="I440" i="6"/>
  <c r="C441" i="6"/>
  <c r="G441" i="6"/>
  <c r="K441" i="6"/>
  <c r="E442" i="6"/>
  <c r="I442" i="6"/>
  <c r="C443" i="6"/>
  <c r="G443" i="6"/>
  <c r="K443" i="6"/>
  <c r="E444" i="6"/>
  <c r="I444" i="6"/>
  <c r="C445" i="6"/>
  <c r="G445" i="6"/>
  <c r="K445" i="6"/>
  <c r="E446" i="6"/>
  <c r="I446" i="6"/>
  <c r="C447" i="6"/>
  <c r="G447" i="6"/>
  <c r="K447" i="6"/>
  <c r="E448" i="6"/>
  <c r="I448" i="6"/>
  <c r="C449" i="6"/>
  <c r="G449" i="6"/>
  <c r="K449" i="6"/>
  <c r="E450" i="6"/>
  <c r="I450" i="6"/>
  <c r="C451" i="6"/>
  <c r="G451" i="6"/>
  <c r="K451" i="6"/>
  <c r="E452" i="6"/>
  <c r="I452" i="6"/>
  <c r="C453" i="6"/>
  <c r="G453" i="6"/>
  <c r="K453" i="6"/>
  <c r="E454" i="6"/>
  <c r="I454" i="6"/>
  <c r="C455" i="6"/>
  <c r="G455" i="6"/>
  <c r="K455" i="6"/>
  <c r="E456" i="6"/>
  <c r="I456" i="6"/>
  <c r="C457" i="6"/>
  <c r="G457" i="6"/>
  <c r="K457" i="6"/>
  <c r="E458" i="6"/>
  <c r="I458" i="6"/>
  <c r="C459" i="6"/>
  <c r="G459" i="6"/>
  <c r="K459" i="6"/>
  <c r="E460" i="6"/>
  <c r="I460" i="6"/>
  <c r="C461" i="6"/>
  <c r="G461" i="6"/>
  <c r="K461" i="6"/>
  <c r="E462" i="6"/>
  <c r="I462" i="6"/>
  <c r="C463" i="6"/>
  <c r="G463" i="6"/>
  <c r="K463" i="6"/>
  <c r="E464" i="6"/>
  <c r="I464" i="6"/>
  <c r="C465" i="6"/>
  <c r="G465" i="6"/>
  <c r="K465" i="6"/>
  <c r="E466" i="6"/>
  <c r="I466" i="6"/>
  <c r="C467" i="6"/>
  <c r="G467" i="6"/>
  <c r="K467" i="6"/>
  <c r="E468" i="6"/>
  <c r="I468" i="6"/>
  <c r="C469" i="6"/>
  <c r="G469" i="6"/>
  <c r="K469" i="6"/>
  <c r="E470" i="6"/>
  <c r="I470" i="6"/>
  <c r="C471" i="6"/>
  <c r="G471" i="6"/>
  <c r="K471" i="6"/>
  <c r="E472" i="6"/>
  <c r="I472" i="6"/>
  <c r="C473" i="6"/>
  <c r="G473" i="6"/>
  <c r="K473" i="6"/>
  <c r="E474" i="6"/>
  <c r="I474" i="6"/>
  <c r="C475" i="6"/>
  <c r="G475" i="6"/>
  <c r="K475" i="6"/>
  <c r="E476" i="6"/>
  <c r="I476" i="6"/>
  <c r="C477" i="6"/>
  <c r="G477" i="6"/>
  <c r="K477" i="6"/>
  <c r="E478" i="6"/>
  <c r="I478" i="6"/>
  <c r="C479" i="6"/>
  <c r="G479" i="6"/>
  <c r="K479" i="6"/>
  <c r="E480" i="6"/>
  <c r="I480" i="6"/>
  <c r="C481" i="6"/>
  <c r="G481" i="6"/>
  <c r="K481" i="6"/>
  <c r="E482" i="6"/>
  <c r="I482" i="6"/>
  <c r="C483" i="6"/>
  <c r="G483" i="6"/>
  <c r="K483" i="6"/>
  <c r="E484" i="6"/>
  <c r="I484" i="6"/>
  <c r="C485" i="6"/>
  <c r="G485" i="6"/>
  <c r="K485" i="6"/>
  <c r="E486" i="6"/>
  <c r="I486" i="6"/>
  <c r="C487" i="6"/>
  <c r="G487" i="6"/>
  <c r="K487" i="6"/>
  <c r="E488" i="6"/>
  <c r="I488" i="6"/>
  <c r="C489" i="6"/>
  <c r="G489" i="6"/>
  <c r="K489" i="6"/>
  <c r="E490" i="6"/>
  <c r="I490" i="6"/>
  <c r="C491" i="6"/>
  <c r="G491" i="6"/>
  <c r="K491" i="6"/>
  <c r="E492" i="6"/>
  <c r="I492" i="6"/>
  <c r="C493" i="6"/>
  <c r="G493" i="6"/>
  <c r="K493" i="6"/>
  <c r="E494" i="6"/>
  <c r="I494" i="6"/>
  <c r="C495" i="6"/>
  <c r="G495" i="6"/>
  <c r="K495" i="6"/>
  <c r="E496" i="6"/>
  <c r="I496" i="6"/>
  <c r="C497" i="6"/>
  <c r="G497" i="6"/>
  <c r="K497" i="6"/>
  <c r="E498" i="6"/>
  <c r="I498" i="6"/>
  <c r="C499" i="6"/>
  <c r="G499" i="6"/>
  <c r="K499" i="6"/>
  <c r="E500" i="6"/>
  <c r="I500" i="6"/>
  <c r="C501" i="6"/>
  <c r="G501" i="6"/>
  <c r="K501" i="6"/>
  <c r="E502" i="6"/>
  <c r="I502" i="6"/>
  <c r="C503" i="6"/>
  <c r="G503" i="6"/>
  <c r="K503" i="6"/>
  <c r="E504" i="6"/>
  <c r="I504" i="6"/>
  <c r="C505" i="6"/>
  <c r="G505" i="6"/>
  <c r="K505" i="6"/>
  <c r="E506" i="6"/>
  <c r="I506" i="6"/>
  <c r="C507" i="6"/>
  <c r="G507" i="6"/>
  <c r="K507" i="6"/>
  <c r="E508" i="6"/>
  <c r="I508" i="6"/>
  <c r="C509" i="6"/>
  <c r="G509" i="6"/>
  <c r="K509" i="6"/>
  <c r="E510" i="6"/>
  <c r="I510" i="6"/>
  <c r="C511" i="6"/>
  <c r="G511" i="6"/>
  <c r="K511" i="6"/>
  <c r="E512" i="6"/>
  <c r="I512" i="6"/>
  <c r="C513" i="6"/>
  <c r="G513" i="6"/>
  <c r="K513" i="6"/>
  <c r="E514" i="6"/>
  <c r="I514" i="6"/>
  <c r="C515" i="6"/>
  <c r="G515" i="6"/>
  <c r="K515" i="6"/>
  <c r="E516" i="6"/>
  <c r="I516" i="6"/>
  <c r="C517" i="6"/>
  <c r="G517" i="6"/>
  <c r="K517" i="6"/>
  <c r="E518" i="6"/>
  <c r="I518" i="6"/>
  <c r="C519" i="6"/>
  <c r="G519" i="6"/>
  <c r="K519" i="6"/>
  <c r="E520" i="6"/>
  <c r="I520" i="6"/>
  <c r="C521" i="6"/>
  <c r="G521" i="6"/>
  <c r="K521" i="6"/>
  <c r="E522" i="6"/>
  <c r="I522" i="6"/>
  <c r="C523" i="6"/>
  <c r="G523" i="6"/>
  <c r="K523" i="6"/>
  <c r="E524" i="6"/>
  <c r="I524" i="6"/>
  <c r="C525" i="6"/>
  <c r="G525" i="6"/>
  <c r="K525" i="6"/>
  <c r="E526" i="6"/>
  <c r="I526" i="6"/>
  <c r="C527" i="6"/>
  <c r="G527" i="6"/>
  <c r="K527" i="6"/>
  <c r="E528" i="6"/>
  <c r="I528" i="6"/>
  <c r="C529" i="6"/>
  <c r="G529" i="6"/>
  <c r="K529" i="6"/>
  <c r="E530" i="6"/>
  <c r="I530" i="6"/>
  <c r="C531" i="6"/>
  <c r="G531" i="6"/>
  <c r="K531" i="6"/>
  <c r="E532" i="6"/>
  <c r="I532" i="6"/>
  <c r="C533" i="6"/>
  <c r="G533" i="6"/>
  <c r="K533" i="6"/>
  <c r="E534" i="6"/>
  <c r="I534" i="6"/>
  <c r="C535" i="6"/>
  <c r="G535" i="6"/>
  <c r="K535" i="6"/>
  <c r="E536" i="6"/>
  <c r="I536" i="6"/>
  <c r="C537" i="6"/>
  <c r="G537" i="6"/>
  <c r="K537" i="6"/>
  <c r="E538" i="6"/>
  <c r="I538" i="6"/>
  <c r="C539" i="6"/>
  <c r="G539" i="6"/>
  <c r="K539" i="6"/>
  <c r="E540" i="6"/>
  <c r="I540" i="6"/>
  <c r="C541" i="6"/>
  <c r="G541" i="6"/>
  <c r="K541" i="6"/>
  <c r="E542" i="6"/>
  <c r="I542" i="6"/>
  <c r="C543" i="6"/>
  <c r="G543" i="6"/>
  <c r="K543" i="6"/>
  <c r="E544" i="6"/>
  <c r="I544" i="6"/>
  <c r="C545" i="6"/>
  <c r="G545" i="6"/>
  <c r="K545" i="6"/>
  <c r="E546" i="6"/>
  <c r="I546" i="6"/>
  <c r="C547" i="6"/>
  <c r="G547" i="6"/>
  <c r="K547" i="6"/>
  <c r="E548" i="6"/>
  <c r="I548" i="6"/>
  <c r="C549" i="6"/>
  <c r="G549" i="6"/>
  <c r="K549" i="6"/>
  <c r="E550" i="6"/>
  <c r="I550" i="6"/>
  <c r="C551" i="6"/>
  <c r="G551" i="6"/>
  <c r="K551" i="6"/>
  <c r="E552" i="6"/>
  <c r="I552" i="6"/>
  <c r="C553" i="6"/>
  <c r="G553" i="6"/>
  <c r="K553" i="6"/>
  <c r="E554" i="6"/>
  <c r="I554" i="6"/>
  <c r="C555" i="6"/>
  <c r="G555" i="6"/>
  <c r="K555" i="6"/>
  <c r="E556" i="6"/>
  <c r="I556" i="6"/>
  <c r="C557" i="6"/>
  <c r="G557" i="6"/>
  <c r="K557" i="6"/>
  <c r="E558" i="6"/>
  <c r="I558" i="6"/>
  <c r="C559" i="6"/>
  <c r="G559" i="6"/>
  <c r="K559" i="6"/>
  <c r="E560" i="6"/>
  <c r="I560" i="6"/>
  <c r="C561" i="6"/>
  <c r="G561" i="6"/>
  <c r="K561" i="6"/>
  <c r="E562" i="6"/>
  <c r="I562" i="6"/>
  <c r="C563" i="6"/>
  <c r="G563" i="6"/>
  <c r="K563" i="6"/>
  <c r="E564" i="6"/>
  <c r="I564" i="6"/>
  <c r="C565" i="6"/>
  <c r="G565" i="6"/>
  <c r="K565" i="6"/>
  <c r="E566" i="6"/>
  <c r="I566" i="6"/>
  <c r="C567" i="6"/>
  <c r="G567" i="6"/>
  <c r="K567" i="6"/>
  <c r="E568" i="6"/>
  <c r="I568" i="6"/>
  <c r="C569" i="6"/>
  <c r="G569" i="6"/>
  <c r="K569" i="6"/>
  <c r="E570" i="6"/>
  <c r="I570" i="6"/>
  <c r="C571" i="6"/>
  <c r="G571" i="6"/>
  <c r="K571" i="6"/>
  <c r="E572" i="6"/>
  <c r="I572" i="6"/>
  <c r="C573" i="6"/>
  <c r="G573" i="6"/>
  <c r="K573" i="6"/>
  <c r="E574" i="6"/>
  <c r="I574" i="6"/>
  <c r="C575" i="6"/>
  <c r="G575" i="6"/>
  <c r="K575" i="6"/>
  <c r="E576" i="6"/>
  <c r="I576" i="6"/>
  <c r="C577" i="6"/>
  <c r="G577" i="6"/>
  <c r="K577" i="6"/>
  <c r="E578" i="6"/>
  <c r="I578" i="6"/>
  <c r="C579" i="6"/>
  <c r="G579" i="6"/>
  <c r="K579" i="6"/>
  <c r="E580" i="6"/>
  <c r="I580" i="6"/>
  <c r="C581" i="6"/>
  <c r="G581" i="6"/>
  <c r="K581" i="6"/>
  <c r="E582" i="6"/>
  <c r="I582" i="6"/>
  <c r="C583" i="6"/>
  <c r="G583" i="6"/>
  <c r="K583" i="6"/>
  <c r="E584" i="6"/>
  <c r="I584" i="6"/>
  <c r="C585" i="6"/>
  <c r="G585" i="6"/>
  <c r="K585" i="6"/>
  <c r="E586" i="6"/>
  <c r="I586" i="6"/>
  <c r="C587" i="6"/>
  <c r="G587" i="6"/>
  <c r="K587" i="6"/>
  <c r="E588" i="6"/>
  <c r="I588" i="6"/>
  <c r="C589" i="6"/>
  <c r="G589" i="6"/>
  <c r="K589" i="6"/>
  <c r="E590" i="6"/>
  <c r="I590" i="6"/>
  <c r="C591" i="6"/>
  <c r="G591" i="6"/>
  <c r="K591" i="6"/>
  <c r="E592" i="6"/>
  <c r="I592" i="6"/>
  <c r="C593" i="6"/>
  <c r="G593" i="6"/>
  <c r="K593" i="6"/>
  <c r="E594" i="6"/>
  <c r="I594" i="6"/>
  <c r="C595" i="6"/>
  <c r="G595" i="6"/>
  <c r="K595" i="6"/>
  <c r="E596" i="6"/>
  <c r="I596" i="6"/>
  <c r="C597" i="6"/>
  <c r="G597" i="6"/>
  <c r="K597" i="6"/>
  <c r="E598" i="6"/>
  <c r="I598" i="6"/>
  <c r="C599" i="6"/>
  <c r="G599" i="6"/>
  <c r="K599" i="6"/>
  <c r="E600" i="6"/>
  <c r="I600" i="6"/>
  <c r="C601" i="6"/>
  <c r="G601" i="6"/>
  <c r="K601" i="6"/>
  <c r="E602" i="6"/>
  <c r="I602" i="6"/>
  <c r="C603" i="6"/>
  <c r="G603" i="6"/>
  <c r="K603" i="6"/>
  <c r="E604" i="6"/>
  <c r="I604" i="6"/>
  <c r="C605" i="6"/>
  <c r="G605" i="6"/>
  <c r="K605" i="6"/>
  <c r="E606" i="6"/>
  <c r="I606" i="6"/>
  <c r="C607" i="6"/>
  <c r="G607" i="6"/>
  <c r="K607" i="6"/>
  <c r="E608" i="6"/>
  <c r="I608" i="6"/>
  <c r="C609" i="6"/>
  <c r="G609" i="6"/>
  <c r="K609" i="6"/>
  <c r="E610" i="6"/>
  <c r="I610" i="6"/>
  <c r="C611" i="6"/>
  <c r="G611" i="6"/>
  <c r="K611" i="6"/>
  <c r="E612" i="6"/>
  <c r="I612" i="6"/>
  <c r="C613" i="6"/>
  <c r="G613" i="6"/>
  <c r="K613" i="6"/>
  <c r="E614" i="6"/>
  <c r="I614" i="6"/>
  <c r="C615" i="6"/>
  <c r="G615" i="6"/>
  <c r="K615" i="6"/>
  <c r="E616" i="6"/>
  <c r="I616" i="6"/>
  <c r="C617" i="6"/>
  <c r="G617" i="6"/>
  <c r="K617" i="6"/>
  <c r="E618" i="6"/>
  <c r="I618" i="6"/>
  <c r="C619" i="6"/>
  <c r="G619" i="6"/>
  <c r="K619" i="6"/>
  <c r="E620" i="6"/>
  <c r="I620" i="6"/>
  <c r="C621" i="6"/>
  <c r="G621" i="6"/>
  <c r="K621" i="6"/>
  <c r="E622" i="6"/>
  <c r="I622" i="6"/>
  <c r="C623" i="6"/>
  <c r="G623" i="6"/>
  <c r="K623" i="6"/>
  <c r="E624" i="6"/>
  <c r="I624" i="6"/>
  <c r="C625" i="6"/>
  <c r="G625" i="6"/>
  <c r="K625" i="6"/>
  <c r="E626" i="6"/>
  <c r="I626" i="6"/>
  <c r="C627" i="6"/>
  <c r="G627" i="6"/>
  <c r="K627" i="6"/>
  <c r="E628" i="6"/>
  <c r="I628" i="6"/>
  <c r="C629" i="6"/>
  <c r="G629" i="6"/>
  <c r="K629" i="6"/>
  <c r="E630" i="6"/>
  <c r="I630" i="6"/>
  <c r="C631" i="6"/>
  <c r="G631" i="6"/>
  <c r="K631" i="6"/>
  <c r="E632" i="6"/>
  <c r="I632" i="6"/>
  <c r="C633" i="6"/>
  <c r="G633" i="6"/>
  <c r="K633" i="6"/>
  <c r="E634" i="6"/>
  <c r="I634" i="6"/>
  <c r="C635" i="6"/>
  <c r="G635" i="6"/>
  <c r="K635" i="6"/>
  <c r="E636" i="6"/>
  <c r="I636" i="6"/>
  <c r="C637" i="6"/>
  <c r="G637" i="6"/>
  <c r="K637" i="6"/>
  <c r="E638" i="6"/>
  <c r="I638" i="6"/>
  <c r="C639" i="6"/>
  <c r="G639" i="6"/>
  <c r="K639" i="6"/>
  <c r="E640" i="6"/>
  <c r="I640" i="6"/>
  <c r="C641" i="6"/>
  <c r="G641" i="6"/>
  <c r="K641" i="6"/>
  <c r="E642" i="6"/>
  <c r="I642" i="6"/>
  <c r="C643" i="6"/>
  <c r="G643" i="6"/>
  <c r="K643" i="6"/>
  <c r="E644" i="6"/>
  <c r="I644" i="6"/>
  <c r="C645" i="6"/>
  <c r="G645" i="6"/>
  <c r="K645" i="6"/>
  <c r="E646" i="6"/>
  <c r="I646" i="6"/>
  <c r="C647" i="6"/>
  <c r="G647" i="6"/>
  <c r="K647" i="6"/>
  <c r="E648" i="6"/>
  <c r="I648" i="6"/>
  <c r="C649" i="6"/>
  <c r="G649" i="6"/>
  <c r="K649" i="6"/>
  <c r="E650" i="6"/>
  <c r="I650" i="6"/>
  <c r="C651" i="6"/>
  <c r="G651" i="6"/>
  <c r="K651" i="6"/>
  <c r="E652" i="6"/>
  <c r="I652" i="6"/>
  <c r="C653" i="6"/>
  <c r="G653" i="6"/>
  <c r="K653" i="6"/>
  <c r="E654" i="6"/>
  <c r="I654" i="6"/>
  <c r="C655" i="6"/>
  <c r="G655" i="6"/>
  <c r="K655" i="6"/>
  <c r="E656" i="6"/>
  <c r="I656" i="6"/>
  <c r="C657" i="6"/>
  <c r="G657" i="6"/>
  <c r="K657" i="6"/>
  <c r="E658" i="6"/>
  <c r="I658" i="6"/>
  <c r="C659" i="6"/>
  <c r="G659" i="6"/>
  <c r="K659" i="6"/>
  <c r="E660" i="6"/>
  <c r="I660" i="6"/>
  <c r="C661" i="6"/>
  <c r="G661" i="6"/>
  <c r="K661" i="6"/>
  <c r="E662" i="6"/>
  <c r="I662" i="6"/>
  <c r="C663" i="6"/>
  <c r="G663" i="6"/>
  <c r="K663" i="6"/>
  <c r="E664" i="6"/>
  <c r="I664" i="6"/>
  <c r="C665" i="6"/>
  <c r="G665" i="6"/>
  <c r="K665" i="6"/>
  <c r="E666" i="6"/>
  <c r="I666" i="6"/>
  <c r="C667" i="6"/>
  <c r="G667" i="6"/>
  <c r="K667" i="6"/>
  <c r="E668" i="6"/>
  <c r="I668" i="6"/>
  <c r="C669" i="6"/>
  <c r="G669" i="6"/>
  <c r="K669" i="6"/>
  <c r="E670" i="6"/>
  <c r="I670" i="6"/>
  <c r="C671" i="6"/>
  <c r="G671" i="6"/>
  <c r="K671" i="6"/>
  <c r="E672" i="6"/>
  <c r="I672" i="6"/>
  <c r="C673" i="6"/>
  <c r="G673" i="6"/>
  <c r="K673" i="6"/>
  <c r="E674" i="6"/>
  <c r="I674" i="6"/>
  <c r="C675" i="6"/>
  <c r="G675" i="6"/>
  <c r="K675" i="6"/>
  <c r="E676" i="6"/>
  <c r="I676" i="6"/>
  <c r="C677" i="6"/>
  <c r="G677" i="6"/>
  <c r="K677" i="6"/>
  <c r="E678" i="6"/>
  <c r="I678" i="6"/>
  <c r="C679" i="6"/>
  <c r="G679" i="6"/>
  <c r="K679" i="6"/>
  <c r="E680" i="6"/>
  <c r="I680" i="6"/>
  <c r="C681" i="6"/>
  <c r="G681" i="6"/>
  <c r="K681" i="6"/>
  <c r="E682" i="6"/>
  <c r="I682" i="6"/>
  <c r="C683" i="6"/>
  <c r="G683" i="6"/>
  <c r="K683" i="6"/>
  <c r="E684" i="6"/>
  <c r="I684" i="6"/>
  <c r="C685" i="6"/>
  <c r="G685" i="6"/>
  <c r="K685" i="6"/>
  <c r="E686" i="6"/>
  <c r="I686" i="6"/>
  <c r="F11" i="6"/>
  <c r="J17" i="6"/>
  <c r="D24" i="6"/>
  <c r="H30" i="6"/>
  <c r="L36" i="6"/>
  <c r="F43" i="6"/>
  <c r="J49" i="6"/>
  <c r="D56" i="6"/>
  <c r="H62" i="6"/>
  <c r="L68" i="6"/>
  <c r="F75" i="6"/>
  <c r="J81" i="6"/>
  <c r="D88" i="6"/>
  <c r="H94" i="6"/>
  <c r="L100" i="6"/>
  <c r="F107" i="6"/>
  <c r="G113" i="6"/>
  <c r="I116" i="6"/>
  <c r="K119" i="6"/>
  <c r="C123" i="6"/>
  <c r="E126" i="6"/>
  <c r="G129" i="6"/>
  <c r="I132" i="6"/>
  <c r="K135" i="6"/>
  <c r="C139" i="6"/>
  <c r="E142" i="6"/>
  <c r="G145" i="6"/>
  <c r="I148" i="6"/>
  <c r="K151" i="6"/>
  <c r="C155" i="6"/>
  <c r="E158" i="6"/>
  <c r="G161" i="6"/>
  <c r="I164" i="6"/>
  <c r="K167" i="6"/>
  <c r="C171" i="6"/>
  <c r="E174" i="6"/>
  <c r="G177" i="6"/>
  <c r="I180" i="6"/>
  <c r="K183" i="6"/>
  <c r="C187" i="6"/>
  <c r="E190" i="6"/>
  <c r="G193" i="6"/>
  <c r="I196" i="6"/>
  <c r="K199" i="6"/>
  <c r="C203" i="6"/>
  <c r="E206" i="6"/>
  <c r="G209" i="6"/>
  <c r="I212" i="6"/>
  <c r="K215" i="6"/>
  <c r="C219" i="6"/>
  <c r="G221" i="6"/>
  <c r="J223" i="6"/>
  <c r="K225" i="6"/>
  <c r="K227" i="6"/>
  <c r="D230" i="6"/>
  <c r="E232" i="6"/>
  <c r="E234" i="6"/>
  <c r="H236" i="6"/>
  <c r="I238" i="6"/>
  <c r="I240" i="6"/>
  <c r="L242" i="6"/>
  <c r="C245" i="6"/>
  <c r="C247" i="6"/>
  <c r="C249" i="6"/>
  <c r="H250" i="6"/>
  <c r="K251" i="6"/>
  <c r="F253" i="6"/>
  <c r="J254" i="6"/>
  <c r="D256" i="6"/>
  <c r="H257" i="6"/>
  <c r="C259" i="6"/>
  <c r="F260" i="6"/>
  <c r="H261" i="6"/>
  <c r="I262" i="6"/>
  <c r="J263" i="6"/>
  <c r="J264" i="6"/>
  <c r="K265" i="6"/>
  <c r="K266" i="6"/>
  <c r="I267" i="6"/>
  <c r="G268" i="6"/>
  <c r="E269" i="6"/>
  <c r="C270" i="6"/>
  <c r="K270" i="6"/>
  <c r="I271" i="6"/>
  <c r="G272" i="6"/>
  <c r="E273" i="6"/>
  <c r="C274" i="6"/>
  <c r="K274" i="6"/>
  <c r="I275" i="6"/>
  <c r="G276" i="6"/>
  <c r="E277" i="6"/>
  <c r="C278" i="6"/>
  <c r="K278" i="6"/>
  <c r="I279" i="6"/>
  <c r="G280" i="6"/>
  <c r="E281" i="6"/>
  <c r="C282" i="6"/>
  <c r="K282" i="6"/>
  <c r="I283" i="6"/>
  <c r="G284" i="6"/>
  <c r="E285" i="6"/>
  <c r="C286" i="6"/>
  <c r="K286" i="6"/>
  <c r="I287" i="6"/>
  <c r="G288" i="6"/>
  <c r="E289" i="6"/>
  <c r="C290" i="6"/>
  <c r="K290" i="6"/>
  <c r="I291" i="6"/>
  <c r="G292" i="6"/>
  <c r="E293" i="6"/>
  <c r="C294" i="6"/>
  <c r="K294" i="6"/>
  <c r="I295" i="6"/>
  <c r="G296" i="6"/>
  <c r="E297" i="6"/>
  <c r="C298" i="6"/>
  <c r="K298" i="6"/>
  <c r="I299" i="6"/>
  <c r="G300" i="6"/>
  <c r="E301" i="6"/>
  <c r="C302" i="6"/>
  <c r="K302" i="6"/>
  <c r="I303" i="6"/>
  <c r="G304" i="6"/>
  <c r="E305" i="6"/>
  <c r="C306" i="6"/>
  <c r="K306" i="6"/>
  <c r="I307" i="6"/>
  <c r="G308" i="6"/>
  <c r="E309" i="6"/>
  <c r="C310" i="6"/>
  <c r="K310" i="6"/>
  <c r="I311" i="6"/>
  <c r="G312" i="6"/>
  <c r="E313" i="6"/>
  <c r="C314" i="6"/>
  <c r="K314" i="6"/>
  <c r="I315" i="6"/>
  <c r="G316" i="6"/>
  <c r="E317" i="6"/>
  <c r="C318" i="6"/>
  <c r="K318" i="6"/>
  <c r="I319" i="6"/>
  <c r="G320" i="6"/>
  <c r="E321" i="6"/>
  <c r="C322" i="6"/>
  <c r="K322" i="6"/>
  <c r="I323" i="6"/>
  <c r="G324" i="6"/>
  <c r="E325" i="6"/>
  <c r="C326" i="6"/>
  <c r="K326" i="6"/>
  <c r="I327" i="6"/>
  <c r="G328" i="6"/>
  <c r="E329" i="6"/>
  <c r="C330" i="6"/>
  <c r="K330" i="6"/>
  <c r="I331" i="6"/>
  <c r="G332" i="6"/>
  <c r="E333" i="6"/>
  <c r="C334" i="6"/>
  <c r="K334" i="6"/>
  <c r="I335" i="6"/>
  <c r="G336" i="6"/>
  <c r="E337" i="6"/>
  <c r="C338" i="6"/>
  <c r="K338" i="6"/>
  <c r="I339" i="6"/>
  <c r="G340" i="6"/>
  <c r="E341" i="6"/>
  <c r="C342" i="6"/>
  <c r="K342" i="6"/>
  <c r="I343" i="6"/>
  <c r="G344" i="6"/>
  <c r="E345" i="6"/>
  <c r="C346" i="6"/>
  <c r="K346" i="6"/>
  <c r="I347" i="6"/>
  <c r="G348" i="6"/>
  <c r="E349" i="6"/>
  <c r="C350" i="6"/>
  <c r="K350" i="6"/>
  <c r="I351" i="6"/>
  <c r="G352" i="6"/>
  <c r="E353" i="6"/>
  <c r="C354" i="6"/>
  <c r="K354" i="6"/>
  <c r="I355" i="6"/>
  <c r="G356" i="6"/>
  <c r="E357" i="6"/>
  <c r="C358" i="6"/>
  <c r="K358" i="6"/>
  <c r="I359" i="6"/>
  <c r="G360" i="6"/>
  <c r="E361" i="6"/>
  <c r="C362" i="6"/>
  <c r="K362" i="6"/>
  <c r="I363" i="6"/>
  <c r="G364" i="6"/>
  <c r="E365" i="6"/>
  <c r="C366" i="6"/>
  <c r="K366" i="6"/>
  <c r="I367" i="6"/>
  <c r="G368" i="6"/>
  <c r="E369" i="6"/>
  <c r="C370" i="6"/>
  <c r="K370" i="6"/>
  <c r="I371" i="6"/>
  <c r="G372" i="6"/>
  <c r="E373" i="6"/>
  <c r="C374" i="6"/>
  <c r="K374" i="6"/>
  <c r="I375" i="6"/>
  <c r="G376" i="6"/>
  <c r="E377" i="6"/>
  <c r="C378" i="6"/>
  <c r="K378" i="6"/>
  <c r="I379" i="6"/>
  <c r="G380" i="6"/>
  <c r="E381" i="6"/>
  <c r="C382" i="6"/>
  <c r="K382" i="6"/>
  <c r="I383" i="6"/>
  <c r="G384" i="6"/>
  <c r="E385" i="6"/>
  <c r="C386" i="6"/>
  <c r="K386" i="6"/>
  <c r="I387" i="6"/>
  <c r="G388" i="6"/>
  <c r="E389" i="6"/>
  <c r="C390" i="6"/>
  <c r="K390" i="6"/>
  <c r="I391" i="6"/>
  <c r="G392" i="6"/>
  <c r="E393" i="6"/>
  <c r="C394" i="6"/>
  <c r="K394" i="6"/>
  <c r="I395" i="6"/>
  <c r="G396" i="6"/>
  <c r="E397" i="6"/>
  <c r="C398" i="6"/>
  <c r="K398" i="6"/>
  <c r="I399" i="6"/>
  <c r="G400" i="6"/>
  <c r="E401" i="6"/>
  <c r="C402" i="6"/>
  <c r="K402" i="6"/>
  <c r="I403" i="6"/>
  <c r="G404" i="6"/>
  <c r="E405" i="6"/>
  <c r="C406" i="6"/>
  <c r="K406" i="6"/>
  <c r="I407" i="6"/>
  <c r="G408" i="6"/>
  <c r="E409" i="6"/>
  <c r="C410" i="6"/>
  <c r="H410" i="6"/>
  <c r="C411" i="6"/>
  <c r="I411" i="6"/>
  <c r="D412" i="6"/>
  <c r="I412" i="6"/>
  <c r="E413" i="6"/>
  <c r="J413" i="6"/>
  <c r="E414" i="6"/>
  <c r="K414" i="6"/>
  <c r="F415" i="6"/>
  <c r="K415" i="6"/>
  <c r="G416" i="6"/>
  <c r="L416" i="6"/>
  <c r="G417" i="6"/>
  <c r="C418" i="6"/>
  <c r="H418" i="6"/>
  <c r="C419" i="6"/>
  <c r="I419" i="6"/>
  <c r="D420" i="6"/>
  <c r="I420" i="6"/>
  <c r="E421" i="6"/>
  <c r="J421" i="6"/>
  <c r="E422" i="6"/>
  <c r="K422" i="6"/>
  <c r="F423" i="6"/>
  <c r="K423" i="6"/>
  <c r="G424" i="6"/>
  <c r="L424" i="6"/>
  <c r="G425" i="6"/>
  <c r="C426" i="6"/>
  <c r="H426" i="6"/>
  <c r="C427" i="6"/>
  <c r="I427" i="6"/>
  <c r="D428" i="6"/>
  <c r="I428" i="6"/>
  <c r="E429" i="6"/>
  <c r="J429" i="6"/>
  <c r="E430" i="6"/>
  <c r="J430" i="6"/>
  <c r="D431" i="6"/>
  <c r="H431" i="6"/>
  <c r="L431" i="6"/>
  <c r="F432" i="6"/>
  <c r="J432" i="6"/>
  <c r="D433" i="6"/>
  <c r="H433" i="6"/>
  <c r="L433" i="6"/>
  <c r="F434" i="6"/>
  <c r="J434" i="6"/>
  <c r="D435" i="6"/>
  <c r="H435" i="6"/>
  <c r="L435" i="6"/>
  <c r="F436" i="6"/>
  <c r="J436" i="6"/>
  <c r="D437" i="6"/>
  <c r="H437" i="6"/>
  <c r="L437" i="6"/>
  <c r="F438" i="6"/>
  <c r="J438" i="6"/>
  <c r="D439" i="6"/>
  <c r="H439" i="6"/>
  <c r="L439" i="6"/>
  <c r="F440" i="6"/>
  <c r="J440" i="6"/>
  <c r="D441" i="6"/>
  <c r="H441" i="6"/>
  <c r="L441" i="6"/>
  <c r="F442" i="6"/>
  <c r="J442" i="6"/>
  <c r="D443" i="6"/>
  <c r="H443" i="6"/>
  <c r="L443" i="6"/>
  <c r="F444" i="6"/>
  <c r="J444" i="6"/>
  <c r="D445" i="6"/>
  <c r="H445" i="6"/>
  <c r="L445" i="6"/>
  <c r="F446" i="6"/>
  <c r="J446" i="6"/>
  <c r="D447" i="6"/>
  <c r="H447" i="6"/>
  <c r="L447" i="6"/>
  <c r="F448" i="6"/>
  <c r="J448" i="6"/>
  <c r="D449" i="6"/>
  <c r="H449" i="6"/>
  <c r="L449" i="6"/>
  <c r="F450" i="6"/>
  <c r="J450" i="6"/>
  <c r="D451" i="6"/>
  <c r="H451" i="6"/>
  <c r="L451" i="6"/>
  <c r="F452" i="6"/>
  <c r="J452" i="6"/>
  <c r="D453" i="6"/>
  <c r="H453" i="6"/>
  <c r="L453" i="6"/>
  <c r="F454" i="6"/>
  <c r="J454" i="6"/>
  <c r="D455" i="6"/>
  <c r="H455" i="6"/>
  <c r="L455" i="6"/>
  <c r="F456" i="6"/>
  <c r="J456" i="6"/>
  <c r="D457" i="6"/>
  <c r="H457" i="6"/>
  <c r="L457" i="6"/>
  <c r="F458" i="6"/>
  <c r="J458" i="6"/>
  <c r="D459" i="6"/>
  <c r="H459" i="6"/>
  <c r="L459" i="6"/>
  <c r="F460" i="6"/>
  <c r="J460" i="6"/>
  <c r="D461" i="6"/>
  <c r="H461" i="6"/>
  <c r="L461" i="6"/>
  <c r="F462" i="6"/>
  <c r="J462" i="6"/>
  <c r="D463" i="6"/>
  <c r="H463" i="6"/>
  <c r="L463" i="6"/>
  <c r="F464" i="6"/>
  <c r="J464" i="6"/>
  <c r="D465" i="6"/>
  <c r="H465" i="6"/>
  <c r="L465" i="6"/>
  <c r="F466" i="6"/>
  <c r="J466" i="6"/>
  <c r="D467" i="6"/>
  <c r="H467" i="6"/>
  <c r="L467" i="6"/>
  <c r="F468" i="6"/>
  <c r="J468" i="6"/>
  <c r="D469" i="6"/>
  <c r="H469" i="6"/>
  <c r="L469" i="6"/>
  <c r="F470" i="6"/>
  <c r="J470" i="6"/>
  <c r="D471" i="6"/>
  <c r="H471" i="6"/>
  <c r="L471" i="6"/>
  <c r="F472" i="6"/>
  <c r="J472" i="6"/>
  <c r="D473" i="6"/>
  <c r="H473" i="6"/>
  <c r="L473" i="6"/>
  <c r="F474" i="6"/>
  <c r="J474" i="6"/>
  <c r="D475" i="6"/>
  <c r="H475" i="6"/>
  <c r="L475" i="6"/>
  <c r="F476" i="6"/>
  <c r="J476" i="6"/>
  <c r="D477" i="6"/>
  <c r="H477" i="6"/>
  <c r="L477" i="6"/>
  <c r="F478" i="6"/>
  <c r="J478" i="6"/>
  <c r="D479" i="6"/>
  <c r="H479" i="6"/>
  <c r="L479" i="6"/>
  <c r="F480" i="6"/>
  <c r="J480" i="6"/>
  <c r="D481" i="6"/>
  <c r="H481" i="6"/>
  <c r="L481" i="6"/>
  <c r="F482" i="6"/>
  <c r="J482" i="6"/>
  <c r="D483" i="6"/>
  <c r="H483" i="6"/>
  <c r="L483" i="6"/>
  <c r="F484" i="6"/>
  <c r="J484" i="6"/>
  <c r="D485" i="6"/>
  <c r="H485" i="6"/>
  <c r="L485" i="6"/>
  <c r="F486" i="6"/>
  <c r="J486" i="6"/>
  <c r="D487" i="6"/>
  <c r="H487" i="6"/>
  <c r="L487" i="6"/>
  <c r="F488" i="6"/>
  <c r="J488" i="6"/>
  <c r="D489" i="6"/>
  <c r="H489" i="6"/>
  <c r="L489" i="6"/>
  <c r="F490" i="6"/>
  <c r="J490" i="6"/>
  <c r="D491" i="6"/>
  <c r="H491" i="6"/>
  <c r="L491" i="6"/>
  <c r="F492" i="6"/>
  <c r="J492" i="6"/>
  <c r="D493" i="6"/>
  <c r="H493" i="6"/>
  <c r="L493" i="6"/>
  <c r="F494" i="6"/>
  <c r="J494" i="6"/>
  <c r="D495" i="6"/>
  <c r="H495" i="6"/>
  <c r="L495" i="6"/>
  <c r="F496" i="6"/>
  <c r="J496" i="6"/>
  <c r="D497" i="6"/>
  <c r="H497" i="6"/>
  <c r="L497" i="6"/>
  <c r="F498" i="6"/>
  <c r="J498" i="6"/>
  <c r="D499" i="6"/>
  <c r="H499" i="6"/>
  <c r="L499" i="6"/>
  <c r="F500" i="6"/>
  <c r="J500" i="6"/>
  <c r="D501" i="6"/>
  <c r="H501" i="6"/>
  <c r="L501" i="6"/>
  <c r="F502" i="6"/>
  <c r="J502" i="6"/>
  <c r="D503" i="6"/>
  <c r="H503" i="6"/>
  <c r="L503" i="6"/>
  <c r="F504" i="6"/>
  <c r="J504" i="6"/>
  <c r="D505" i="6"/>
  <c r="H505" i="6"/>
  <c r="L505" i="6"/>
  <c r="F506" i="6"/>
  <c r="J506" i="6"/>
  <c r="D507" i="6"/>
  <c r="H507" i="6"/>
  <c r="L507" i="6"/>
  <c r="F508" i="6"/>
  <c r="J508" i="6"/>
  <c r="D509" i="6"/>
  <c r="H509" i="6"/>
  <c r="L509" i="6"/>
  <c r="F510" i="6"/>
  <c r="J510" i="6"/>
  <c r="D511" i="6"/>
  <c r="H511" i="6"/>
  <c r="L511" i="6"/>
  <c r="F512" i="6"/>
  <c r="J512" i="6"/>
  <c r="D513" i="6"/>
  <c r="H513" i="6"/>
  <c r="L513" i="6"/>
  <c r="F514" i="6"/>
  <c r="J514" i="6"/>
  <c r="D515" i="6"/>
  <c r="H515" i="6"/>
  <c r="L515" i="6"/>
  <c r="F516" i="6"/>
  <c r="J516" i="6"/>
  <c r="D517" i="6"/>
  <c r="H517" i="6"/>
  <c r="L517" i="6"/>
  <c r="F518" i="6"/>
  <c r="J518" i="6"/>
  <c r="D519" i="6"/>
  <c r="H519" i="6"/>
  <c r="L519" i="6"/>
  <c r="F520" i="6"/>
  <c r="J520" i="6"/>
  <c r="D521" i="6"/>
  <c r="H521" i="6"/>
  <c r="L521" i="6"/>
  <c r="F522" i="6"/>
  <c r="J522" i="6"/>
  <c r="D523" i="6"/>
  <c r="H523" i="6"/>
  <c r="L523" i="6"/>
  <c r="F524" i="6"/>
  <c r="J524" i="6"/>
  <c r="D525" i="6"/>
  <c r="H525" i="6"/>
  <c r="L525" i="6"/>
  <c r="F526" i="6"/>
  <c r="J526" i="6"/>
  <c r="D527" i="6"/>
  <c r="H527" i="6"/>
  <c r="L527" i="6"/>
  <c r="F528" i="6"/>
  <c r="J528" i="6"/>
  <c r="D529" i="6"/>
  <c r="H529" i="6"/>
  <c r="L529" i="6"/>
  <c r="F530" i="6"/>
  <c r="J530" i="6"/>
  <c r="D531" i="6"/>
  <c r="H531" i="6"/>
  <c r="L531" i="6"/>
  <c r="F532" i="6"/>
  <c r="J532" i="6"/>
  <c r="D533" i="6"/>
  <c r="H533" i="6"/>
  <c r="L533" i="6"/>
  <c r="F534" i="6"/>
  <c r="J534" i="6"/>
  <c r="D535" i="6"/>
  <c r="H535" i="6"/>
  <c r="L535" i="6"/>
  <c r="F536" i="6"/>
  <c r="J536" i="6"/>
  <c r="D537" i="6"/>
  <c r="H537" i="6"/>
  <c r="L537" i="6"/>
  <c r="F538" i="6"/>
  <c r="J538" i="6"/>
  <c r="D539" i="6"/>
  <c r="H539" i="6"/>
  <c r="L539" i="6"/>
  <c r="F540" i="6"/>
  <c r="J540" i="6"/>
  <c r="D541" i="6"/>
  <c r="H541" i="6"/>
  <c r="L541" i="6"/>
  <c r="F542" i="6"/>
  <c r="J542" i="6"/>
  <c r="D543" i="6"/>
  <c r="H543" i="6"/>
  <c r="L543" i="6"/>
  <c r="F544" i="6"/>
  <c r="J544" i="6"/>
  <c r="D545" i="6"/>
  <c r="H545" i="6"/>
  <c r="L545" i="6"/>
  <c r="F546" i="6"/>
  <c r="J546" i="6"/>
  <c r="D547" i="6"/>
  <c r="H547" i="6"/>
  <c r="L547" i="6"/>
  <c r="F548" i="6"/>
  <c r="J548" i="6"/>
  <c r="D549" i="6"/>
  <c r="H549" i="6"/>
  <c r="L549" i="6"/>
  <c r="F550" i="6"/>
  <c r="J550" i="6"/>
  <c r="D551" i="6"/>
  <c r="H551" i="6"/>
  <c r="L551" i="6"/>
  <c r="F552" i="6"/>
  <c r="J552" i="6"/>
  <c r="D553" i="6"/>
  <c r="H553" i="6"/>
  <c r="L553" i="6"/>
  <c r="F554" i="6"/>
  <c r="J554" i="6"/>
  <c r="D555" i="6"/>
  <c r="H555" i="6"/>
  <c r="L555" i="6"/>
  <c r="F556" i="6"/>
  <c r="J556" i="6"/>
  <c r="D557" i="6"/>
  <c r="H557" i="6"/>
  <c r="L557" i="6"/>
  <c r="F558" i="6"/>
  <c r="J558" i="6"/>
  <c r="D559" i="6"/>
  <c r="H559" i="6"/>
  <c r="L559" i="6"/>
  <c r="F560" i="6"/>
  <c r="J560" i="6"/>
  <c r="D561" i="6"/>
  <c r="H561" i="6"/>
  <c r="L561" i="6"/>
  <c r="F562" i="6"/>
  <c r="J562" i="6"/>
  <c r="D563" i="6"/>
  <c r="H563" i="6"/>
  <c r="L563" i="6"/>
  <c r="F564" i="6"/>
  <c r="J564" i="6"/>
  <c r="D565" i="6"/>
  <c r="H565" i="6"/>
  <c r="L565" i="6"/>
  <c r="F566" i="6"/>
  <c r="J566" i="6"/>
  <c r="D567" i="6"/>
  <c r="H567" i="6"/>
  <c r="L567" i="6"/>
  <c r="F568" i="6"/>
  <c r="J568" i="6"/>
  <c r="D569" i="6"/>
  <c r="H569" i="6"/>
  <c r="L569" i="6"/>
  <c r="F570" i="6"/>
  <c r="J570" i="6"/>
  <c r="D571" i="6"/>
  <c r="H571" i="6"/>
  <c r="L571" i="6"/>
  <c r="F572" i="6"/>
  <c r="J572" i="6"/>
  <c r="D573" i="6"/>
  <c r="H573" i="6"/>
  <c r="L573" i="6"/>
  <c r="F574" i="6"/>
  <c r="J574" i="6"/>
  <c r="D575" i="6"/>
  <c r="H575" i="6"/>
  <c r="L575" i="6"/>
  <c r="F576" i="6"/>
  <c r="J576" i="6"/>
  <c r="D577" i="6"/>
  <c r="H577" i="6"/>
  <c r="L577" i="6"/>
  <c r="F578" i="6"/>
  <c r="J578" i="6"/>
  <c r="D579" i="6"/>
  <c r="H579" i="6"/>
  <c r="L579" i="6"/>
  <c r="F580" i="6"/>
  <c r="J580" i="6"/>
  <c r="D581" i="6"/>
  <c r="H581" i="6"/>
  <c r="L581" i="6"/>
  <c r="F582" i="6"/>
  <c r="J582" i="6"/>
  <c r="D583" i="6"/>
  <c r="H583" i="6"/>
  <c r="L583" i="6"/>
  <c r="F584" i="6"/>
  <c r="J584" i="6"/>
  <c r="D585" i="6"/>
  <c r="H585" i="6"/>
  <c r="L585" i="6"/>
  <c r="F586" i="6"/>
  <c r="J586" i="6"/>
  <c r="D587" i="6"/>
  <c r="H587" i="6"/>
  <c r="L587" i="6"/>
  <c r="F588" i="6"/>
  <c r="J588" i="6"/>
  <c r="D589" i="6"/>
  <c r="H589" i="6"/>
  <c r="L589" i="6"/>
  <c r="F590" i="6"/>
  <c r="J590" i="6"/>
  <c r="D591" i="6"/>
  <c r="H591" i="6"/>
  <c r="L591" i="6"/>
  <c r="F592" i="6"/>
  <c r="J592" i="6"/>
  <c r="D593" i="6"/>
  <c r="H593" i="6"/>
  <c r="L593" i="6"/>
  <c r="F594" i="6"/>
  <c r="J594" i="6"/>
  <c r="D595" i="6"/>
  <c r="H595" i="6"/>
  <c r="L595" i="6"/>
  <c r="F596" i="6"/>
  <c r="J596" i="6"/>
  <c r="D597" i="6"/>
  <c r="H597" i="6"/>
  <c r="L597" i="6"/>
  <c r="F598" i="6"/>
  <c r="J598" i="6"/>
  <c r="D599" i="6"/>
  <c r="H599" i="6"/>
  <c r="L599" i="6"/>
  <c r="F600" i="6"/>
  <c r="J600" i="6"/>
  <c r="D601" i="6"/>
  <c r="H601" i="6"/>
  <c r="L601" i="6"/>
  <c r="F602" i="6"/>
  <c r="J602" i="6"/>
  <c r="D603" i="6"/>
  <c r="H603" i="6"/>
  <c r="L603" i="6"/>
  <c r="F604" i="6"/>
  <c r="J604" i="6"/>
  <c r="D605" i="6"/>
  <c r="H605" i="6"/>
  <c r="L605" i="6"/>
  <c r="F606" i="6"/>
  <c r="J606" i="6"/>
  <c r="D607" i="6"/>
  <c r="H607" i="6"/>
  <c r="L607" i="6"/>
  <c r="F608" i="6"/>
  <c r="J608" i="6"/>
  <c r="D609" i="6"/>
  <c r="H609" i="6"/>
  <c r="L609" i="6"/>
  <c r="F610" i="6"/>
  <c r="J610" i="6"/>
  <c r="D611" i="6"/>
  <c r="H611" i="6"/>
  <c r="L611" i="6"/>
  <c r="F612" i="6"/>
  <c r="J612" i="6"/>
  <c r="D613" i="6"/>
  <c r="H613" i="6"/>
  <c r="L613" i="6"/>
  <c r="F614" i="6"/>
  <c r="J614" i="6"/>
  <c r="D615" i="6"/>
  <c r="H615" i="6"/>
  <c r="L615" i="6"/>
  <c r="F616" i="6"/>
  <c r="J616" i="6"/>
  <c r="D617" i="6"/>
  <c r="H617" i="6"/>
  <c r="L617" i="6"/>
  <c r="F618" i="6"/>
  <c r="J618" i="6"/>
  <c r="D619" i="6"/>
  <c r="H619" i="6"/>
  <c r="L619" i="6"/>
  <c r="F620" i="6"/>
  <c r="J620" i="6"/>
  <c r="D621" i="6"/>
  <c r="H621" i="6"/>
  <c r="L621" i="6"/>
  <c r="F622" i="6"/>
  <c r="J622" i="6"/>
  <c r="D623" i="6"/>
  <c r="H623" i="6"/>
  <c r="L623" i="6"/>
  <c r="F624" i="6"/>
  <c r="J624" i="6"/>
  <c r="D625" i="6"/>
  <c r="H625" i="6"/>
  <c r="L625" i="6"/>
  <c r="F626" i="6"/>
  <c r="J626" i="6"/>
  <c r="D627" i="6"/>
  <c r="H627" i="6"/>
  <c r="L627" i="6"/>
  <c r="F628" i="6"/>
  <c r="J628" i="6"/>
  <c r="D629" i="6"/>
  <c r="H629" i="6"/>
  <c r="L629" i="6"/>
  <c r="F630" i="6"/>
  <c r="J630" i="6"/>
  <c r="D631" i="6"/>
  <c r="H631" i="6"/>
  <c r="L631" i="6"/>
  <c r="F632" i="6"/>
  <c r="J632" i="6"/>
  <c r="D633" i="6"/>
  <c r="H633" i="6"/>
  <c r="L633" i="6"/>
  <c r="F634" i="6"/>
  <c r="J634" i="6"/>
  <c r="D635" i="6"/>
  <c r="H635" i="6"/>
  <c r="L635" i="6"/>
  <c r="F636" i="6"/>
  <c r="J636" i="6"/>
  <c r="D637" i="6"/>
  <c r="H637" i="6"/>
  <c r="L637" i="6"/>
  <c r="F638" i="6"/>
  <c r="J638" i="6"/>
  <c r="D639" i="6"/>
  <c r="H639" i="6"/>
  <c r="L639" i="6"/>
  <c r="F640" i="6"/>
  <c r="J640" i="6"/>
  <c r="D641" i="6"/>
  <c r="H641" i="6"/>
  <c r="L641" i="6"/>
  <c r="F642" i="6"/>
  <c r="J642" i="6"/>
  <c r="D643" i="6"/>
  <c r="H643" i="6"/>
  <c r="L643" i="6"/>
  <c r="F644" i="6"/>
  <c r="J644" i="6"/>
  <c r="D645" i="6"/>
  <c r="H645" i="6"/>
  <c r="L645" i="6"/>
  <c r="F646" i="6"/>
  <c r="J646" i="6"/>
  <c r="D647" i="6"/>
  <c r="H647" i="6"/>
  <c r="L647" i="6"/>
  <c r="F648" i="6"/>
  <c r="J648" i="6"/>
  <c r="D649" i="6"/>
  <c r="H649" i="6"/>
  <c r="L649" i="6"/>
  <c r="F650" i="6"/>
  <c r="J650" i="6"/>
  <c r="D651" i="6"/>
  <c r="H651" i="6"/>
  <c r="L651" i="6"/>
  <c r="F652" i="6"/>
  <c r="J652" i="6"/>
  <c r="D653" i="6"/>
  <c r="H653" i="6"/>
  <c r="L653" i="6"/>
  <c r="F654" i="6"/>
  <c r="J654" i="6"/>
  <c r="D655" i="6"/>
  <c r="H655" i="6"/>
  <c r="L655" i="6"/>
  <c r="F656" i="6"/>
  <c r="J656" i="6"/>
  <c r="D657" i="6"/>
  <c r="H657" i="6"/>
  <c r="L657" i="6"/>
  <c r="F658" i="6"/>
  <c r="J658" i="6"/>
  <c r="D659" i="6"/>
  <c r="H659" i="6"/>
  <c r="L659" i="6"/>
  <c r="F660" i="6"/>
  <c r="J660" i="6"/>
  <c r="D661" i="6"/>
  <c r="H661" i="6"/>
  <c r="L661" i="6"/>
  <c r="F662" i="6"/>
  <c r="J662" i="6"/>
  <c r="D663" i="6"/>
  <c r="H663" i="6"/>
  <c r="L663" i="6"/>
  <c r="F664" i="6"/>
  <c r="J664" i="6"/>
  <c r="D665" i="6"/>
  <c r="H665" i="6"/>
  <c r="L665" i="6"/>
  <c r="F666" i="6"/>
  <c r="J666" i="6"/>
  <c r="D667" i="6"/>
  <c r="H667" i="6"/>
  <c r="L667" i="6"/>
  <c r="F668" i="6"/>
  <c r="J668" i="6"/>
  <c r="D669" i="6"/>
  <c r="H669" i="6"/>
  <c r="L669" i="6"/>
  <c r="F670" i="6"/>
  <c r="J670" i="6"/>
  <c r="D671" i="6"/>
  <c r="H671" i="6"/>
  <c r="L671" i="6"/>
  <c r="F672" i="6"/>
  <c r="J672" i="6"/>
  <c r="D673" i="6"/>
  <c r="H673" i="6"/>
  <c r="L673" i="6"/>
  <c r="F674" i="6"/>
  <c r="J674" i="6"/>
  <c r="D675" i="6"/>
  <c r="H675" i="6"/>
  <c r="L675" i="6"/>
  <c r="F676" i="6"/>
  <c r="J676" i="6"/>
  <c r="D677" i="6"/>
  <c r="H677" i="6"/>
  <c r="L677" i="6"/>
  <c r="F678" i="6"/>
  <c r="J678" i="6"/>
  <c r="D679" i="6"/>
  <c r="H679" i="6"/>
  <c r="L679" i="6"/>
  <c r="F680" i="6"/>
  <c r="J680" i="6"/>
  <c r="D681" i="6"/>
  <c r="H681" i="6"/>
  <c r="L681" i="6"/>
  <c r="F682" i="6"/>
  <c r="J682" i="6"/>
  <c r="D683" i="6"/>
  <c r="H683" i="6"/>
  <c r="L683" i="6"/>
  <c r="F684" i="6"/>
  <c r="J684" i="6"/>
  <c r="D685" i="6"/>
  <c r="H685" i="6"/>
  <c r="L685" i="6"/>
  <c r="F686" i="6"/>
  <c r="J686" i="6"/>
  <c r="D687" i="6"/>
  <c r="H687" i="6"/>
  <c r="L687" i="6"/>
  <c r="F688" i="6"/>
  <c r="J688" i="6"/>
  <c r="D689" i="6"/>
  <c r="H689" i="6"/>
  <c r="L689" i="6"/>
  <c r="F690" i="6"/>
  <c r="J690" i="6"/>
  <c r="D691" i="6"/>
  <c r="H691" i="6"/>
  <c r="L691" i="6"/>
  <c r="F692" i="6"/>
  <c r="J692" i="6"/>
  <c r="D693" i="6"/>
  <c r="H693" i="6"/>
  <c r="L693" i="6"/>
  <c r="F694" i="6"/>
  <c r="J694" i="6"/>
  <c r="D695" i="6"/>
  <c r="H695" i="6"/>
  <c r="L695" i="6"/>
  <c r="F696" i="6"/>
  <c r="J696" i="6"/>
  <c r="D697" i="6"/>
  <c r="H697" i="6"/>
  <c r="L697" i="6"/>
  <c r="F698" i="6"/>
  <c r="J698" i="6"/>
  <c r="D699" i="6"/>
  <c r="H699" i="6"/>
  <c r="L699" i="6"/>
  <c r="F700" i="6"/>
  <c r="J700" i="6"/>
  <c r="D701" i="6"/>
  <c r="H701" i="6"/>
  <c r="L701" i="6"/>
  <c r="F702" i="6"/>
  <c r="J702" i="6"/>
  <c r="D703" i="6"/>
  <c r="H703" i="6"/>
  <c r="L703" i="6"/>
  <c r="F704" i="6"/>
  <c r="J704" i="6"/>
  <c r="D705" i="6"/>
  <c r="H705" i="6"/>
  <c r="L705" i="6"/>
  <c r="F706" i="6"/>
  <c r="J706" i="6"/>
  <c r="D707" i="6"/>
  <c r="H707" i="6"/>
  <c r="L707" i="6"/>
  <c r="F708" i="6"/>
  <c r="J708" i="6"/>
  <c r="D709" i="6"/>
  <c r="H709" i="6"/>
  <c r="L709" i="6"/>
  <c r="F710" i="6"/>
  <c r="J710" i="6"/>
  <c r="D711" i="6"/>
  <c r="H711" i="6"/>
  <c r="L711" i="6"/>
  <c r="F712" i="6"/>
  <c r="J712" i="6"/>
  <c r="D713" i="6"/>
  <c r="H713" i="6"/>
  <c r="L713" i="6"/>
  <c r="F714" i="6"/>
  <c r="J714" i="6"/>
  <c r="D715" i="6"/>
  <c r="H715" i="6"/>
  <c r="L715" i="6"/>
  <c r="F716" i="6"/>
  <c r="J716" i="6"/>
  <c r="D717" i="6"/>
  <c r="H717" i="6"/>
  <c r="L717" i="6"/>
  <c r="F718" i="6"/>
  <c r="J718" i="6"/>
  <c r="D719" i="6"/>
  <c r="H719" i="6"/>
  <c r="L719" i="6"/>
  <c r="F720" i="6"/>
  <c r="J720" i="6"/>
  <c r="D721" i="6"/>
  <c r="H721" i="6"/>
  <c r="L721" i="6"/>
  <c r="L20" i="6"/>
  <c r="J33" i="6"/>
  <c r="H46" i="6"/>
  <c r="F59" i="6"/>
  <c r="D72" i="6"/>
  <c r="L84" i="6"/>
  <c r="J97" i="6"/>
  <c r="H110" i="6"/>
  <c r="E118" i="6"/>
  <c r="I124" i="6"/>
  <c r="C131" i="6"/>
  <c r="G137" i="6"/>
  <c r="K143" i="6"/>
  <c r="E150" i="6"/>
  <c r="I156" i="6"/>
  <c r="C163" i="6"/>
  <c r="G169" i="6"/>
  <c r="K175" i="6"/>
  <c r="E182" i="6"/>
  <c r="I188" i="6"/>
  <c r="C195" i="6"/>
  <c r="G201" i="6"/>
  <c r="K207" i="6"/>
  <c r="E214" i="6"/>
  <c r="H220" i="6"/>
  <c r="I224" i="6"/>
  <c r="C229" i="6"/>
  <c r="F233" i="6"/>
  <c r="G237" i="6"/>
  <c r="K241" i="6"/>
  <c r="D246" i="6"/>
  <c r="J249" i="6"/>
  <c r="I252" i="6"/>
  <c r="G255" i="6"/>
  <c r="E258" i="6"/>
  <c r="C261" i="6"/>
  <c r="D263" i="6"/>
  <c r="F265" i="6"/>
  <c r="E267" i="6"/>
  <c r="K268" i="6"/>
  <c r="G270" i="6"/>
  <c r="C272" i="6"/>
  <c r="I273" i="6"/>
  <c r="E275" i="6"/>
  <c r="K276" i="6"/>
  <c r="G278" i="6"/>
  <c r="C280" i="6"/>
  <c r="I281" i="6"/>
  <c r="E283" i="6"/>
  <c r="K284" i="6"/>
  <c r="G286" i="6"/>
  <c r="C288" i="6"/>
  <c r="I289" i="6"/>
  <c r="E291" i="6"/>
  <c r="K292" i="6"/>
  <c r="G294" i="6"/>
  <c r="C296" i="6"/>
  <c r="I297" i="6"/>
  <c r="E299" i="6"/>
  <c r="K300" i="6"/>
  <c r="G302" i="6"/>
  <c r="C304" i="6"/>
  <c r="I305" i="6"/>
  <c r="E307" i="6"/>
  <c r="K308" i="6"/>
  <c r="G310" i="6"/>
  <c r="C312" i="6"/>
  <c r="I313" i="6"/>
  <c r="E315" i="6"/>
  <c r="K316" i="6"/>
  <c r="G318" i="6"/>
  <c r="C320" i="6"/>
  <c r="I321" i="6"/>
  <c r="E323" i="6"/>
  <c r="K324" i="6"/>
  <c r="G326" i="6"/>
  <c r="C328" i="6"/>
  <c r="I329" i="6"/>
  <c r="E331" i="6"/>
  <c r="K332" i="6"/>
  <c r="G334" i="6"/>
  <c r="C336" i="6"/>
  <c r="I337" i="6"/>
  <c r="E339" i="6"/>
  <c r="K340" i="6"/>
  <c r="G342" i="6"/>
  <c r="C344" i="6"/>
  <c r="I345" i="6"/>
  <c r="E347" i="6"/>
  <c r="K348" i="6"/>
  <c r="G350" i="6"/>
  <c r="C352" i="6"/>
  <c r="I353" i="6"/>
  <c r="E355" i="6"/>
  <c r="K356" i="6"/>
  <c r="G358" i="6"/>
  <c r="C360" i="6"/>
  <c r="I361" i="6"/>
  <c r="E363" i="6"/>
  <c r="K364" i="6"/>
  <c r="G366" i="6"/>
  <c r="C368" i="6"/>
  <c r="I369" i="6"/>
  <c r="E371" i="6"/>
  <c r="K372" i="6"/>
  <c r="G374" i="6"/>
  <c r="C376" i="6"/>
  <c r="I377" i="6"/>
  <c r="E379" i="6"/>
  <c r="K380" i="6"/>
  <c r="G382" i="6"/>
  <c r="C384" i="6"/>
  <c r="I385" i="6"/>
  <c r="E387" i="6"/>
  <c r="K388" i="6"/>
  <c r="G390" i="6"/>
  <c r="C392" i="6"/>
  <c r="I393" i="6"/>
  <c r="E395" i="6"/>
  <c r="K396" i="6"/>
  <c r="G398" i="6"/>
  <c r="C400" i="6"/>
  <c r="I401" i="6"/>
  <c r="E403" i="6"/>
  <c r="K404" i="6"/>
  <c r="G406" i="6"/>
  <c r="C408" i="6"/>
  <c r="I409" i="6"/>
  <c r="K410" i="6"/>
  <c r="K411" i="6"/>
  <c r="L412" i="6"/>
  <c r="C414" i="6"/>
  <c r="C415" i="6"/>
  <c r="D416" i="6"/>
  <c r="E417" i="6"/>
  <c r="E418" i="6"/>
  <c r="F419" i="6"/>
  <c r="G420" i="6"/>
  <c r="G421" i="6"/>
  <c r="H422" i="6"/>
  <c r="I423" i="6"/>
  <c r="I424" i="6"/>
  <c r="J425" i="6"/>
  <c r="K426" i="6"/>
  <c r="K427" i="6"/>
  <c r="L428" i="6"/>
  <c r="C430" i="6"/>
  <c r="L430" i="6"/>
  <c r="J431" i="6"/>
  <c r="H432" i="6"/>
  <c r="F433" i="6"/>
  <c r="D434" i="6"/>
  <c r="L434" i="6"/>
  <c r="J435" i="6"/>
  <c r="H436" i="6"/>
  <c r="F437" i="6"/>
  <c r="D438" i="6"/>
  <c r="L438" i="6"/>
  <c r="J439" i="6"/>
  <c r="H440" i="6"/>
  <c r="F441" i="6"/>
  <c r="D442" i="6"/>
  <c r="L442" i="6"/>
  <c r="J443" i="6"/>
  <c r="H444" i="6"/>
  <c r="F445" i="6"/>
  <c r="D446" i="6"/>
  <c r="L446" i="6"/>
  <c r="J447" i="6"/>
  <c r="H448" i="6"/>
  <c r="F449" i="6"/>
  <c r="D450" i="6"/>
  <c r="L450" i="6"/>
  <c r="J451" i="6"/>
  <c r="H452" i="6"/>
  <c r="F453" i="6"/>
  <c r="D454" i="6"/>
  <c r="L454" i="6"/>
  <c r="J455" i="6"/>
  <c r="H456" i="6"/>
  <c r="F457" i="6"/>
  <c r="D458" i="6"/>
  <c r="L458" i="6"/>
  <c r="J459" i="6"/>
  <c r="H460" i="6"/>
  <c r="F461" i="6"/>
  <c r="D462" i="6"/>
  <c r="L462" i="6"/>
  <c r="J463" i="6"/>
  <c r="H464" i="6"/>
  <c r="F465" i="6"/>
  <c r="D466" i="6"/>
  <c r="L466" i="6"/>
  <c r="J467" i="6"/>
  <c r="H468" i="6"/>
  <c r="F469" i="6"/>
  <c r="D470" i="6"/>
  <c r="L470" i="6"/>
  <c r="J471" i="6"/>
  <c r="H472" i="6"/>
  <c r="F473" i="6"/>
  <c r="D474" i="6"/>
  <c r="L474" i="6"/>
  <c r="J475" i="6"/>
  <c r="H476" i="6"/>
  <c r="F477" i="6"/>
  <c r="D478" i="6"/>
  <c r="L478" i="6"/>
  <c r="J479" i="6"/>
  <c r="H480" i="6"/>
  <c r="F481" i="6"/>
  <c r="D482" i="6"/>
  <c r="L482" i="6"/>
  <c r="J483" i="6"/>
  <c r="H484" i="6"/>
  <c r="F485" i="6"/>
  <c r="D486" i="6"/>
  <c r="L486" i="6"/>
  <c r="J487" i="6"/>
  <c r="H488" i="6"/>
  <c r="F489" i="6"/>
  <c r="D490" i="6"/>
  <c r="L490" i="6"/>
  <c r="J491" i="6"/>
  <c r="H492" i="6"/>
  <c r="F493" i="6"/>
  <c r="D494" i="6"/>
  <c r="L494" i="6"/>
  <c r="J495" i="6"/>
  <c r="H496" i="6"/>
  <c r="F497" i="6"/>
  <c r="D498" i="6"/>
  <c r="L498" i="6"/>
  <c r="J499" i="6"/>
  <c r="H500" i="6"/>
  <c r="F501" i="6"/>
  <c r="D502" i="6"/>
  <c r="L502" i="6"/>
  <c r="J503" i="6"/>
  <c r="H504" i="6"/>
  <c r="F505" i="6"/>
  <c r="D506" i="6"/>
  <c r="L506" i="6"/>
  <c r="J507" i="6"/>
  <c r="H508" i="6"/>
  <c r="F509" i="6"/>
  <c r="D510" i="6"/>
  <c r="L510" i="6"/>
  <c r="J511" i="6"/>
  <c r="H512" i="6"/>
  <c r="F513" i="6"/>
  <c r="D514" i="6"/>
  <c r="L514" i="6"/>
  <c r="J515" i="6"/>
  <c r="H516" i="6"/>
  <c r="F517" i="6"/>
  <c r="D518" i="6"/>
  <c r="L518" i="6"/>
  <c r="J519" i="6"/>
  <c r="H520" i="6"/>
  <c r="F521" i="6"/>
  <c r="D522" i="6"/>
  <c r="L522" i="6"/>
  <c r="J523" i="6"/>
  <c r="H524" i="6"/>
  <c r="F525" i="6"/>
  <c r="D526" i="6"/>
  <c r="L526" i="6"/>
  <c r="J527" i="6"/>
  <c r="H528" i="6"/>
  <c r="F529" i="6"/>
  <c r="D530" i="6"/>
  <c r="L530" i="6"/>
  <c r="J531" i="6"/>
  <c r="H532" i="6"/>
  <c r="F533" i="6"/>
  <c r="D534" i="6"/>
  <c r="L534" i="6"/>
  <c r="J535" i="6"/>
  <c r="H536" i="6"/>
  <c r="F537" i="6"/>
  <c r="D538" i="6"/>
  <c r="L538" i="6"/>
  <c r="J539" i="6"/>
  <c r="H540" i="6"/>
  <c r="F541" i="6"/>
  <c r="D542" i="6"/>
  <c r="L542" i="6"/>
  <c r="J543" i="6"/>
  <c r="H544" i="6"/>
  <c r="F545" i="6"/>
  <c r="D546" i="6"/>
  <c r="L546" i="6"/>
  <c r="J547" i="6"/>
  <c r="H548" i="6"/>
  <c r="F549" i="6"/>
  <c r="D550" i="6"/>
  <c r="L550" i="6"/>
  <c r="J551" i="6"/>
  <c r="H552" i="6"/>
  <c r="F553" i="6"/>
  <c r="D554" i="6"/>
  <c r="L554" i="6"/>
  <c r="J555" i="6"/>
  <c r="H556" i="6"/>
  <c r="F557" i="6"/>
  <c r="D558" i="6"/>
  <c r="L558" i="6"/>
  <c r="J559" i="6"/>
  <c r="H560" i="6"/>
  <c r="F561" i="6"/>
  <c r="D562" i="6"/>
  <c r="L562" i="6"/>
  <c r="J563" i="6"/>
  <c r="H564" i="6"/>
  <c r="F565" i="6"/>
  <c r="D566" i="6"/>
  <c r="L566" i="6"/>
  <c r="J567" i="6"/>
  <c r="H568" i="6"/>
  <c r="F569" i="6"/>
  <c r="D570" i="6"/>
  <c r="L570" i="6"/>
  <c r="J571" i="6"/>
  <c r="H572" i="6"/>
  <c r="F573" i="6"/>
  <c r="D574" i="6"/>
  <c r="L574" i="6"/>
  <c r="J575" i="6"/>
  <c r="H576" i="6"/>
  <c r="F577" i="6"/>
  <c r="D578" i="6"/>
  <c r="L578" i="6"/>
  <c r="J579" i="6"/>
  <c r="H580" i="6"/>
  <c r="F581" i="6"/>
  <c r="D582" i="6"/>
  <c r="L582" i="6"/>
  <c r="J583" i="6"/>
  <c r="H584" i="6"/>
  <c r="F585" i="6"/>
  <c r="D586" i="6"/>
  <c r="L586" i="6"/>
  <c r="J587" i="6"/>
  <c r="H588" i="6"/>
  <c r="F589" i="6"/>
  <c r="D590" i="6"/>
  <c r="L590" i="6"/>
  <c r="J591" i="6"/>
  <c r="H592" i="6"/>
  <c r="F593" i="6"/>
  <c r="D594" i="6"/>
  <c r="L594" i="6"/>
  <c r="J595" i="6"/>
  <c r="H596" i="6"/>
  <c r="F597" i="6"/>
  <c r="D598" i="6"/>
  <c r="L598" i="6"/>
  <c r="J599" i="6"/>
  <c r="H600" i="6"/>
  <c r="F601" i="6"/>
  <c r="D602" i="6"/>
  <c r="L602" i="6"/>
  <c r="J603" i="6"/>
  <c r="H604" i="6"/>
  <c r="F605" i="6"/>
  <c r="D606" i="6"/>
  <c r="L606" i="6"/>
  <c r="J607" i="6"/>
  <c r="H608" i="6"/>
  <c r="F609" i="6"/>
  <c r="D610" i="6"/>
  <c r="L610" i="6"/>
  <c r="J611" i="6"/>
  <c r="H612" i="6"/>
  <c r="F613" i="6"/>
  <c r="D614" i="6"/>
  <c r="L614" i="6"/>
  <c r="J615" i="6"/>
  <c r="H616" i="6"/>
  <c r="F617" i="6"/>
  <c r="D618" i="6"/>
  <c r="L618" i="6"/>
  <c r="J619" i="6"/>
  <c r="H620" i="6"/>
  <c r="F621" i="6"/>
  <c r="D622" i="6"/>
  <c r="L622" i="6"/>
  <c r="J623" i="6"/>
  <c r="H624" i="6"/>
  <c r="F625" i="6"/>
  <c r="D626" i="6"/>
  <c r="L626" i="6"/>
  <c r="J627" i="6"/>
  <c r="H628" i="6"/>
  <c r="F629" i="6"/>
  <c r="D630" i="6"/>
  <c r="L630" i="6"/>
  <c r="J631" i="6"/>
  <c r="H632" i="6"/>
  <c r="F633" i="6"/>
  <c r="D634" i="6"/>
  <c r="L634" i="6"/>
  <c r="J635" i="6"/>
  <c r="H636" i="6"/>
  <c r="F637" i="6"/>
  <c r="D638" i="6"/>
  <c r="L638" i="6"/>
  <c r="J639" i="6"/>
  <c r="H640" i="6"/>
  <c r="F641" i="6"/>
  <c r="D642" i="6"/>
  <c r="L642" i="6"/>
  <c r="J643" i="6"/>
  <c r="H644" i="6"/>
  <c r="F645" i="6"/>
  <c r="D646" i="6"/>
  <c r="L646" i="6"/>
  <c r="J647" i="6"/>
  <c r="H648" i="6"/>
  <c r="F649" i="6"/>
  <c r="D650" i="6"/>
  <c r="L650" i="6"/>
  <c r="J651" i="6"/>
  <c r="H652" i="6"/>
  <c r="F653" i="6"/>
  <c r="D654" i="6"/>
  <c r="L654" i="6"/>
  <c r="J655" i="6"/>
  <c r="H656" i="6"/>
  <c r="F657" i="6"/>
  <c r="D658" i="6"/>
  <c r="L658" i="6"/>
  <c r="J659" i="6"/>
  <c r="H660" i="6"/>
  <c r="F661" i="6"/>
  <c r="D662" i="6"/>
  <c r="L662" i="6"/>
  <c r="J663" i="6"/>
  <c r="H664" i="6"/>
  <c r="F665" i="6"/>
  <c r="D666" i="6"/>
  <c r="L666" i="6"/>
  <c r="J667" i="6"/>
  <c r="H668" i="6"/>
  <c r="F669" i="6"/>
  <c r="D670" i="6"/>
  <c r="L670" i="6"/>
  <c r="J671" i="6"/>
  <c r="H672" i="6"/>
  <c r="F673" i="6"/>
  <c r="D674" i="6"/>
  <c r="L674" i="6"/>
  <c r="J675" i="6"/>
  <c r="H676" i="6"/>
  <c r="F677" i="6"/>
  <c r="D678" i="6"/>
  <c r="L678" i="6"/>
  <c r="J679" i="6"/>
  <c r="H680" i="6"/>
  <c r="F681" i="6"/>
  <c r="D682" i="6"/>
  <c r="L682" i="6"/>
  <c r="J683" i="6"/>
  <c r="H684" i="6"/>
  <c r="F685" i="6"/>
  <c r="D686" i="6"/>
  <c r="L686" i="6"/>
  <c r="G687" i="6"/>
  <c r="C688" i="6"/>
  <c r="H688" i="6"/>
  <c r="C689" i="6"/>
  <c r="I689" i="6"/>
  <c r="D690" i="6"/>
  <c r="I690" i="6"/>
  <c r="E691" i="6"/>
  <c r="J691" i="6"/>
  <c r="E692" i="6"/>
  <c r="K692" i="6"/>
  <c r="F693" i="6"/>
  <c r="K693" i="6"/>
  <c r="G694" i="6"/>
  <c r="L694" i="6"/>
  <c r="G695" i="6"/>
  <c r="C696" i="6"/>
  <c r="H696" i="6"/>
  <c r="C697" i="6"/>
  <c r="I697" i="6"/>
  <c r="D698" i="6"/>
  <c r="I698" i="6"/>
  <c r="E699" i="6"/>
  <c r="J699" i="6"/>
  <c r="E700" i="6"/>
  <c r="K700" i="6"/>
  <c r="F701" i="6"/>
  <c r="K701" i="6"/>
  <c r="G702" i="6"/>
  <c r="L702" i="6"/>
  <c r="G703" i="6"/>
  <c r="C704" i="6"/>
  <c r="H704" i="6"/>
  <c r="C705" i="6"/>
  <c r="I705" i="6"/>
  <c r="D706" i="6"/>
  <c r="I706" i="6"/>
  <c r="E707" i="6"/>
  <c r="J707" i="6"/>
  <c r="E708" i="6"/>
  <c r="K708" i="6"/>
  <c r="F709" i="6"/>
  <c r="K709" i="6"/>
  <c r="G710" i="6"/>
  <c r="L710" i="6"/>
  <c r="G711" i="6"/>
  <c r="C712" i="6"/>
  <c r="H712" i="6"/>
  <c r="C713" i="6"/>
  <c r="I713" i="6"/>
  <c r="D714" i="6"/>
  <c r="I714" i="6"/>
  <c r="E715" i="6"/>
  <c r="J715" i="6"/>
  <c r="E716" i="6"/>
  <c r="K716" i="6"/>
  <c r="F717" i="6"/>
  <c r="K717" i="6"/>
  <c r="G718" i="6"/>
  <c r="L718" i="6"/>
  <c r="G719" i="6"/>
  <c r="C720" i="6"/>
  <c r="H720" i="6"/>
  <c r="C721" i="6"/>
  <c r="I721" i="6"/>
  <c r="D722" i="6"/>
  <c r="H722" i="6"/>
  <c r="L722" i="6"/>
  <c r="F723" i="6"/>
  <c r="J723" i="6"/>
  <c r="D724" i="6"/>
  <c r="H724" i="6"/>
  <c r="L724" i="6"/>
  <c r="F725" i="6"/>
  <c r="J725" i="6"/>
  <c r="D726" i="6"/>
  <c r="H726" i="6"/>
  <c r="L726" i="6"/>
  <c r="F727" i="6"/>
  <c r="J727" i="6"/>
  <c r="D728" i="6"/>
  <c r="M728" i="6" s="1"/>
  <c r="H728" i="6"/>
  <c r="L728" i="6"/>
  <c r="F729" i="6"/>
  <c r="J729" i="6"/>
  <c r="D730" i="6"/>
  <c r="H730" i="6"/>
  <c r="L730" i="6"/>
  <c r="F731" i="6"/>
  <c r="J731" i="6"/>
  <c r="D732" i="6"/>
  <c r="H732" i="6"/>
  <c r="L732" i="6"/>
  <c r="F733" i="6"/>
  <c r="J733" i="6"/>
  <c r="D734" i="6"/>
  <c r="H734" i="6"/>
  <c r="L734" i="6"/>
  <c r="F735" i="6"/>
  <c r="J735" i="6"/>
  <c r="D736" i="6"/>
  <c r="H736" i="6"/>
  <c r="L736" i="6"/>
  <c r="F737" i="6"/>
  <c r="J737" i="6"/>
  <c r="D738" i="6"/>
  <c r="H738" i="6"/>
  <c r="L738" i="6"/>
  <c r="F739" i="6"/>
  <c r="J739" i="6"/>
  <c r="D740" i="6"/>
  <c r="H740" i="6"/>
  <c r="L740" i="6"/>
  <c r="F741" i="6"/>
  <c r="J741" i="6"/>
  <c r="D742" i="6"/>
  <c r="H742" i="6"/>
  <c r="L742" i="6"/>
  <c r="F743" i="6"/>
  <c r="J743" i="6"/>
  <c r="D744" i="6"/>
  <c r="H744" i="6"/>
  <c r="L744" i="6"/>
  <c r="F745" i="6"/>
  <c r="J745" i="6"/>
  <c r="D746" i="6"/>
  <c r="H746" i="6"/>
  <c r="L746" i="6"/>
  <c r="F747" i="6"/>
  <c r="J747" i="6"/>
  <c r="D748" i="6"/>
  <c r="H748" i="6"/>
  <c r="L748" i="6"/>
  <c r="F749" i="6"/>
  <c r="J749" i="6"/>
  <c r="D750" i="6"/>
  <c r="H750" i="6"/>
  <c r="L750" i="6"/>
  <c r="F751" i="6"/>
  <c r="J751" i="6"/>
  <c r="D752" i="6"/>
  <c r="H752" i="6"/>
  <c r="L752" i="6"/>
  <c r="F753" i="6"/>
  <c r="J753" i="6"/>
  <c r="D754" i="6"/>
  <c r="H754" i="6"/>
  <c r="L754" i="6"/>
  <c r="F755" i="6"/>
  <c r="J755" i="6"/>
  <c r="D756" i="6"/>
  <c r="H756" i="6"/>
  <c r="L756" i="6"/>
  <c r="F757" i="6"/>
  <c r="J757" i="6"/>
  <c r="D758" i="6"/>
  <c r="H758" i="6"/>
  <c r="L758" i="6"/>
  <c r="F759" i="6"/>
  <c r="J759" i="6"/>
  <c r="D760" i="6"/>
  <c r="M760" i="6" s="1"/>
  <c r="P760" i="6" s="1"/>
  <c r="H760" i="6"/>
  <c r="L760" i="6"/>
  <c r="F761" i="6"/>
  <c r="J761" i="6"/>
  <c r="D762" i="6"/>
  <c r="H762" i="6"/>
  <c r="L762" i="6"/>
  <c r="F763" i="6"/>
  <c r="J763" i="6"/>
  <c r="D764" i="6"/>
  <c r="H764" i="6"/>
  <c r="L764" i="6"/>
  <c r="F765" i="6"/>
  <c r="J765" i="6"/>
  <c r="D766" i="6"/>
  <c r="H766" i="6"/>
  <c r="L766" i="6"/>
  <c r="F767" i="6"/>
  <c r="J767" i="6"/>
  <c r="D768" i="6"/>
  <c r="H768" i="6"/>
  <c r="L768" i="6"/>
  <c r="F769" i="6"/>
  <c r="J769" i="6"/>
  <c r="D770" i="6"/>
  <c r="H770" i="6"/>
  <c r="L770" i="6"/>
  <c r="F771" i="6"/>
  <c r="J771" i="6"/>
  <c r="D772" i="6"/>
  <c r="H772" i="6"/>
  <c r="L772" i="6"/>
  <c r="F773" i="6"/>
  <c r="J773" i="6"/>
  <c r="D774" i="6"/>
  <c r="H774" i="6"/>
  <c r="L774" i="6"/>
  <c r="F775" i="6"/>
  <c r="J775" i="6"/>
  <c r="D776" i="6"/>
  <c r="M776" i="6" s="1"/>
  <c r="H776" i="6"/>
  <c r="L776" i="6"/>
  <c r="F777" i="6"/>
  <c r="J777" i="6"/>
  <c r="D778" i="6"/>
  <c r="H778" i="6"/>
  <c r="L778" i="6"/>
  <c r="F779" i="6"/>
  <c r="J779" i="6"/>
  <c r="D780" i="6"/>
  <c r="H780" i="6"/>
  <c r="L780" i="6"/>
  <c r="F781" i="6"/>
  <c r="J781" i="6"/>
  <c r="D782" i="6"/>
  <c r="H782" i="6"/>
  <c r="L782" i="6"/>
  <c r="F783" i="6"/>
  <c r="J783" i="6"/>
  <c r="D784" i="6"/>
  <c r="H784" i="6"/>
  <c r="L784" i="6"/>
  <c r="F785" i="6"/>
  <c r="J785" i="6"/>
  <c r="D786" i="6"/>
  <c r="H786" i="6"/>
  <c r="L786" i="6"/>
  <c r="F787" i="6"/>
  <c r="J787" i="6"/>
  <c r="D788" i="6"/>
  <c r="H788" i="6"/>
  <c r="L788" i="6"/>
  <c r="F789" i="6"/>
  <c r="J789" i="6"/>
  <c r="D790" i="6"/>
  <c r="H790" i="6"/>
  <c r="L790" i="6"/>
  <c r="F791" i="6"/>
  <c r="J791" i="6"/>
  <c r="D792" i="6"/>
  <c r="M792" i="6" s="1"/>
  <c r="H792" i="6"/>
  <c r="L792" i="6"/>
  <c r="F793" i="6"/>
  <c r="J793" i="6"/>
  <c r="D794" i="6"/>
  <c r="H794" i="6"/>
  <c r="L794" i="6"/>
  <c r="F795" i="6"/>
  <c r="J795" i="6"/>
  <c r="D796" i="6"/>
  <c r="H796" i="6"/>
  <c r="L796" i="6"/>
  <c r="F797" i="6"/>
  <c r="J797" i="6"/>
  <c r="D798" i="6"/>
  <c r="H798" i="6"/>
  <c r="L798" i="6"/>
  <c r="F799" i="6"/>
  <c r="J799" i="6"/>
  <c r="D800" i="6"/>
  <c r="H800" i="6"/>
  <c r="L800" i="6"/>
  <c r="F801" i="6"/>
  <c r="J801" i="6"/>
  <c r="D802" i="6"/>
  <c r="H802" i="6"/>
  <c r="L802" i="6"/>
  <c r="F803" i="6"/>
  <c r="J803" i="6"/>
  <c r="D804" i="6"/>
  <c r="H804" i="6"/>
  <c r="L804" i="6"/>
  <c r="F805" i="6"/>
  <c r="J805" i="6"/>
  <c r="D806" i="6"/>
  <c r="H806" i="6"/>
  <c r="L806" i="6"/>
  <c r="F807" i="6"/>
  <c r="J807" i="6"/>
  <c r="D808" i="6"/>
  <c r="M808" i="6" s="1"/>
  <c r="H808" i="6"/>
  <c r="L808" i="6"/>
  <c r="F809" i="6"/>
  <c r="J809" i="6"/>
  <c r="D810" i="6"/>
  <c r="H810" i="6"/>
  <c r="L810" i="6"/>
  <c r="F811" i="6"/>
  <c r="J811" i="6"/>
  <c r="D812" i="6"/>
  <c r="H812" i="6"/>
  <c r="L812" i="6"/>
  <c r="F813" i="6"/>
  <c r="J813" i="6"/>
  <c r="D814" i="6"/>
  <c r="H814" i="6"/>
  <c r="L814" i="6"/>
  <c r="F815" i="6"/>
  <c r="J815" i="6"/>
  <c r="D816" i="6"/>
  <c r="H816" i="6"/>
  <c r="L816" i="6"/>
  <c r="F817" i="6"/>
  <c r="J817" i="6"/>
  <c r="D818" i="6"/>
  <c r="H818" i="6"/>
  <c r="L818" i="6"/>
  <c r="F819" i="6"/>
  <c r="J819" i="6"/>
  <c r="D820" i="6"/>
  <c r="H820" i="6"/>
  <c r="L820" i="6"/>
  <c r="F821" i="6"/>
  <c r="J821" i="6"/>
  <c r="D822" i="6"/>
  <c r="H822" i="6"/>
  <c r="L822" i="6"/>
  <c r="F823" i="6"/>
  <c r="J823" i="6"/>
  <c r="D824" i="6"/>
  <c r="M824" i="6" s="1"/>
  <c r="H824" i="6"/>
  <c r="L824" i="6"/>
  <c r="F825" i="6"/>
  <c r="J825" i="6"/>
  <c r="D826" i="6"/>
  <c r="H826" i="6"/>
  <c r="L826" i="6"/>
  <c r="F827" i="6"/>
  <c r="J827" i="6"/>
  <c r="D828" i="6"/>
  <c r="H828" i="6"/>
  <c r="L828" i="6"/>
  <c r="F829" i="6"/>
  <c r="J829" i="6"/>
  <c r="D830" i="6"/>
  <c r="H830" i="6"/>
  <c r="L830" i="6"/>
  <c r="F831" i="6"/>
  <c r="J831" i="6"/>
  <c r="D832" i="6"/>
  <c r="H832" i="6"/>
  <c r="L832" i="6"/>
  <c r="F833" i="6"/>
  <c r="J833" i="6"/>
  <c r="D834" i="6"/>
  <c r="H834" i="6"/>
  <c r="L834" i="6"/>
  <c r="F835" i="6"/>
  <c r="J835" i="6"/>
  <c r="D836" i="6"/>
  <c r="H836" i="6"/>
  <c r="L836" i="6"/>
  <c r="F837" i="6"/>
  <c r="J837" i="6"/>
  <c r="D838" i="6"/>
  <c r="H838" i="6"/>
  <c r="L838" i="6"/>
  <c r="F839" i="6"/>
  <c r="J839" i="6"/>
  <c r="D840" i="6"/>
  <c r="M840" i="6" s="1"/>
  <c r="H840" i="6"/>
  <c r="L840" i="6"/>
  <c r="F841" i="6"/>
  <c r="J841" i="6"/>
  <c r="D842" i="6"/>
  <c r="H842" i="6"/>
  <c r="L842" i="6"/>
  <c r="F843" i="6"/>
  <c r="J843" i="6"/>
  <c r="D844" i="6"/>
  <c r="H844" i="6"/>
  <c r="L844" i="6"/>
  <c r="F845" i="6"/>
  <c r="J845" i="6"/>
  <c r="D846" i="6"/>
  <c r="H846" i="6"/>
  <c r="L846" i="6"/>
  <c r="F847" i="6"/>
  <c r="J847" i="6"/>
  <c r="D848" i="6"/>
  <c r="H848" i="6"/>
  <c r="L848" i="6"/>
  <c r="F849" i="6"/>
  <c r="J849" i="6"/>
  <c r="D850" i="6"/>
  <c r="H850" i="6"/>
  <c r="L850" i="6"/>
  <c r="F851" i="6"/>
  <c r="J851" i="6"/>
  <c r="D852" i="6"/>
  <c r="H852" i="6"/>
  <c r="L852" i="6"/>
  <c r="F853" i="6"/>
  <c r="J853" i="6"/>
  <c r="D854" i="6"/>
  <c r="H854" i="6"/>
  <c r="L854" i="6"/>
  <c r="F855" i="6"/>
  <c r="J855" i="6"/>
  <c r="D856" i="6"/>
  <c r="M856" i="6" s="1"/>
  <c r="H856" i="6"/>
  <c r="L856" i="6"/>
  <c r="F857" i="6"/>
  <c r="J857" i="6"/>
  <c r="D858" i="6"/>
  <c r="H858" i="6"/>
  <c r="L858" i="6"/>
  <c r="F859" i="6"/>
  <c r="J859" i="6"/>
  <c r="D860" i="6"/>
  <c r="H860" i="6"/>
  <c r="L860" i="6"/>
  <c r="F861" i="6"/>
  <c r="J861" i="6"/>
  <c r="D862" i="6"/>
  <c r="H862" i="6"/>
  <c r="L862" i="6"/>
  <c r="F863" i="6"/>
  <c r="J863" i="6"/>
  <c r="D864" i="6"/>
  <c r="H864" i="6"/>
  <c r="L864" i="6"/>
  <c r="F865" i="6"/>
  <c r="J865" i="6"/>
  <c r="D866" i="6"/>
  <c r="H866" i="6"/>
  <c r="L866" i="6"/>
  <c r="F867" i="6"/>
  <c r="J867" i="6"/>
  <c r="D868" i="6"/>
  <c r="H868" i="6"/>
  <c r="L868" i="6"/>
  <c r="F869" i="6"/>
  <c r="J869" i="6"/>
  <c r="D870" i="6"/>
  <c r="H870" i="6"/>
  <c r="L870" i="6"/>
  <c r="F871" i="6"/>
  <c r="J871" i="6"/>
  <c r="D872" i="6"/>
  <c r="H872" i="6"/>
  <c r="L872" i="6"/>
  <c r="F873" i="6"/>
  <c r="J873" i="6"/>
  <c r="D874" i="6"/>
  <c r="H874" i="6"/>
  <c r="L874" i="6"/>
  <c r="F875" i="6"/>
  <c r="J875" i="6"/>
  <c r="D876" i="6"/>
  <c r="H876" i="6"/>
  <c r="L876" i="6"/>
  <c r="F877" i="6"/>
  <c r="J877" i="6"/>
  <c r="D878" i="6"/>
  <c r="H878" i="6"/>
  <c r="L878" i="6"/>
  <c r="F879" i="6"/>
  <c r="J879" i="6"/>
  <c r="D880" i="6"/>
  <c r="H880" i="6"/>
  <c r="L880" i="6"/>
  <c r="F881" i="6"/>
  <c r="J881" i="6"/>
  <c r="D882" i="6"/>
  <c r="H882" i="6"/>
  <c r="L882" i="6"/>
  <c r="F883" i="6"/>
  <c r="J883" i="6"/>
  <c r="D884" i="6"/>
  <c r="H884" i="6"/>
  <c r="L884" i="6"/>
  <c r="F885" i="6"/>
  <c r="J885" i="6"/>
  <c r="D886" i="6"/>
  <c r="H886" i="6"/>
  <c r="L886" i="6"/>
  <c r="F887" i="6"/>
  <c r="J887" i="6"/>
  <c r="D888" i="6"/>
  <c r="M888" i="6" s="1"/>
  <c r="P888" i="6" s="1"/>
  <c r="H888" i="6"/>
  <c r="L888" i="6"/>
  <c r="F889" i="6"/>
  <c r="J889" i="6"/>
  <c r="D890" i="6"/>
  <c r="H890" i="6"/>
  <c r="L890" i="6"/>
  <c r="F891" i="6"/>
  <c r="J891" i="6"/>
  <c r="D892" i="6"/>
  <c r="H892" i="6"/>
  <c r="L892" i="6"/>
  <c r="F893" i="6"/>
  <c r="J893" i="6"/>
  <c r="D894" i="6"/>
  <c r="H894" i="6"/>
  <c r="L894" i="6"/>
  <c r="F895" i="6"/>
  <c r="J895" i="6"/>
  <c r="D896" i="6"/>
  <c r="H896" i="6"/>
  <c r="L896" i="6"/>
  <c r="F897" i="6"/>
  <c r="J897" i="6"/>
  <c r="D898" i="6"/>
  <c r="H898" i="6"/>
  <c r="L898" i="6"/>
  <c r="F899" i="6"/>
  <c r="J899" i="6"/>
  <c r="D900" i="6"/>
  <c r="H900" i="6"/>
  <c r="L900" i="6"/>
  <c r="F901" i="6"/>
  <c r="J901" i="6"/>
  <c r="D902" i="6"/>
  <c r="H902" i="6"/>
  <c r="L902" i="6"/>
  <c r="F903" i="6"/>
  <c r="J903" i="6"/>
  <c r="D904" i="6"/>
  <c r="H904" i="6"/>
  <c r="L904" i="6"/>
  <c r="F905" i="6"/>
  <c r="J905" i="6"/>
  <c r="D906" i="6"/>
  <c r="H906" i="6"/>
  <c r="L906" i="6"/>
  <c r="F907" i="6"/>
  <c r="J907" i="6"/>
  <c r="D908" i="6"/>
  <c r="H908" i="6"/>
  <c r="L908" i="6"/>
  <c r="F909" i="6"/>
  <c r="J909" i="6"/>
  <c r="D910" i="6"/>
  <c r="H910" i="6"/>
  <c r="L910" i="6"/>
  <c r="F911" i="6"/>
  <c r="J911" i="6"/>
  <c r="D912" i="6"/>
  <c r="H912" i="6"/>
  <c r="L912" i="6"/>
  <c r="F913" i="6"/>
  <c r="J913" i="6"/>
  <c r="D914" i="6"/>
  <c r="H914" i="6"/>
  <c r="L914" i="6"/>
  <c r="F915" i="6"/>
  <c r="J915" i="6"/>
  <c r="D916" i="6"/>
  <c r="H916" i="6"/>
  <c r="L916" i="6"/>
  <c r="F917" i="6"/>
  <c r="J917" i="6"/>
  <c r="D918" i="6"/>
  <c r="I12" i="6"/>
  <c r="G25" i="6"/>
  <c r="E38" i="6"/>
  <c r="C51" i="6"/>
  <c r="K63" i="6"/>
  <c r="I76" i="6"/>
  <c r="G89" i="6"/>
  <c r="E102" i="6"/>
  <c r="D114" i="6"/>
  <c r="H120" i="6"/>
  <c r="L126" i="6"/>
  <c r="F133" i="6"/>
  <c r="J139" i="6"/>
  <c r="D146" i="6"/>
  <c r="H152" i="6"/>
  <c r="L158" i="6"/>
  <c r="F165" i="6"/>
  <c r="J171" i="6"/>
  <c r="D178" i="6"/>
  <c r="H184" i="6"/>
  <c r="L190" i="6"/>
  <c r="F197" i="6"/>
  <c r="J203" i="6"/>
  <c r="D210" i="6"/>
  <c r="H216" i="6"/>
  <c r="K221" i="6"/>
  <c r="D226" i="6"/>
  <c r="E230" i="6"/>
  <c r="I234" i="6"/>
  <c r="L238" i="6"/>
  <c r="C243" i="6"/>
  <c r="G247" i="6"/>
  <c r="I250" i="6"/>
  <c r="G253" i="6"/>
  <c r="F256" i="6"/>
  <c r="D259" i="6"/>
  <c r="J261" i="6"/>
  <c r="K263" i="6"/>
  <c r="L265" i="6"/>
  <c r="J267" i="6"/>
  <c r="F269" i="6"/>
  <c r="L270" i="6"/>
  <c r="H272" i="6"/>
  <c r="D274" i="6"/>
  <c r="J275" i="6"/>
  <c r="F277" i="6"/>
  <c r="L278" i="6"/>
  <c r="H280" i="6"/>
  <c r="D282" i="6"/>
  <c r="J283" i="6"/>
  <c r="F285" i="6"/>
  <c r="L286" i="6"/>
  <c r="H288" i="6"/>
  <c r="D290" i="6"/>
  <c r="J291" i="6"/>
  <c r="F293" i="6"/>
  <c r="L294" i="6"/>
  <c r="H296" i="6"/>
  <c r="D298" i="6"/>
  <c r="J299" i="6"/>
  <c r="F301" i="6"/>
  <c r="L302" i="6"/>
  <c r="H304" i="6"/>
  <c r="D306" i="6"/>
  <c r="J307" i="6"/>
  <c r="F309" i="6"/>
  <c r="L310" i="6"/>
  <c r="H312" i="6"/>
  <c r="D314" i="6"/>
  <c r="J315" i="6"/>
  <c r="F317" i="6"/>
  <c r="L318" i="6"/>
  <c r="H320" i="6"/>
  <c r="D322" i="6"/>
  <c r="J323" i="6"/>
  <c r="F325" i="6"/>
  <c r="L326" i="6"/>
  <c r="H328" i="6"/>
  <c r="D330" i="6"/>
  <c r="J331" i="6"/>
  <c r="F333" i="6"/>
  <c r="L334" i="6"/>
  <c r="H336" i="6"/>
  <c r="D338" i="6"/>
  <c r="J339" i="6"/>
  <c r="F341" i="6"/>
  <c r="L342" i="6"/>
  <c r="H344" i="6"/>
  <c r="D346" i="6"/>
  <c r="J347" i="6"/>
  <c r="F349" i="6"/>
  <c r="L350" i="6"/>
  <c r="H352" i="6"/>
  <c r="D354" i="6"/>
  <c r="J355" i="6"/>
  <c r="F357" i="6"/>
  <c r="L358" i="6"/>
  <c r="H360" i="6"/>
  <c r="D362" i="6"/>
  <c r="J363" i="6"/>
  <c r="F365" i="6"/>
  <c r="L366" i="6"/>
  <c r="H368" i="6"/>
  <c r="D370" i="6"/>
  <c r="J371" i="6"/>
  <c r="F373" i="6"/>
  <c r="L374" i="6"/>
  <c r="H376" i="6"/>
  <c r="D378" i="6"/>
  <c r="J379" i="6"/>
  <c r="F381" i="6"/>
  <c r="L382" i="6"/>
  <c r="H384" i="6"/>
  <c r="D386" i="6"/>
  <c r="J387" i="6"/>
  <c r="F389" i="6"/>
  <c r="L390" i="6"/>
  <c r="H392" i="6"/>
  <c r="D394" i="6"/>
  <c r="J395" i="6"/>
  <c r="F397" i="6"/>
  <c r="L398" i="6"/>
  <c r="H400" i="6"/>
  <c r="D402" i="6"/>
  <c r="J403" i="6"/>
  <c r="F405" i="6"/>
  <c r="L406" i="6"/>
  <c r="H408" i="6"/>
  <c r="D410" i="6"/>
  <c r="E411" i="6"/>
  <c r="E412" i="6"/>
  <c r="F413" i="6"/>
  <c r="G414" i="6"/>
  <c r="G415" i="6"/>
  <c r="H416" i="6"/>
  <c r="I417" i="6"/>
  <c r="I418" i="6"/>
  <c r="J419" i="6"/>
  <c r="K420" i="6"/>
  <c r="K421" i="6"/>
  <c r="L422" i="6"/>
  <c r="C424" i="6"/>
  <c r="C425" i="6"/>
  <c r="D426" i="6"/>
  <c r="E427" i="6"/>
  <c r="E428" i="6"/>
  <c r="F429" i="6"/>
  <c r="G430" i="6"/>
  <c r="E431" i="6"/>
  <c r="C432" i="6"/>
  <c r="K432" i="6"/>
  <c r="I433" i="6"/>
  <c r="G434" i="6"/>
  <c r="E435" i="6"/>
  <c r="C436" i="6"/>
  <c r="K436" i="6"/>
  <c r="I437" i="6"/>
  <c r="G438" i="6"/>
  <c r="E439" i="6"/>
  <c r="C440" i="6"/>
  <c r="K440" i="6"/>
  <c r="I441" i="6"/>
  <c r="G442" i="6"/>
  <c r="E443" i="6"/>
  <c r="C444" i="6"/>
  <c r="M444" i="6" s="1"/>
  <c r="K444" i="6"/>
  <c r="I445" i="6"/>
  <c r="G446" i="6"/>
  <c r="E447" i="6"/>
  <c r="C448" i="6"/>
  <c r="K448" i="6"/>
  <c r="I449" i="6"/>
  <c r="G450" i="6"/>
  <c r="E451" i="6"/>
  <c r="C452" i="6"/>
  <c r="K452" i="6"/>
  <c r="I453" i="6"/>
  <c r="G454" i="6"/>
  <c r="E455" i="6"/>
  <c r="C456" i="6"/>
  <c r="K456" i="6"/>
  <c r="I457" i="6"/>
  <c r="G458" i="6"/>
  <c r="E459" i="6"/>
  <c r="C460" i="6"/>
  <c r="K460" i="6"/>
  <c r="I461" i="6"/>
  <c r="G462" i="6"/>
  <c r="E463" i="6"/>
  <c r="C464" i="6"/>
  <c r="K464" i="6"/>
  <c r="I465" i="6"/>
  <c r="G466" i="6"/>
  <c r="E467" i="6"/>
  <c r="C468" i="6"/>
  <c r="K468" i="6"/>
  <c r="I469" i="6"/>
  <c r="G470" i="6"/>
  <c r="E471" i="6"/>
  <c r="C472" i="6"/>
  <c r="K472" i="6"/>
  <c r="I473" i="6"/>
  <c r="G474" i="6"/>
  <c r="E475" i="6"/>
  <c r="C476" i="6"/>
  <c r="M476" i="6" s="1"/>
  <c r="K476" i="6"/>
  <c r="I477" i="6"/>
  <c r="G478" i="6"/>
  <c r="E479" i="6"/>
  <c r="C480" i="6"/>
  <c r="K480" i="6"/>
  <c r="I481" i="6"/>
  <c r="G482" i="6"/>
  <c r="E483" i="6"/>
  <c r="C484" i="6"/>
  <c r="K484" i="6"/>
  <c r="I485" i="6"/>
  <c r="G486" i="6"/>
  <c r="E487" i="6"/>
  <c r="C488" i="6"/>
  <c r="K488" i="6"/>
  <c r="I489" i="6"/>
  <c r="G490" i="6"/>
  <c r="E491" i="6"/>
  <c r="C492" i="6"/>
  <c r="M492" i="6" s="1"/>
  <c r="P492" i="6" s="1"/>
  <c r="K492" i="6"/>
  <c r="I493" i="6"/>
  <c r="G494" i="6"/>
  <c r="E495" i="6"/>
  <c r="C496" i="6"/>
  <c r="K496" i="6"/>
  <c r="I497" i="6"/>
  <c r="G498" i="6"/>
  <c r="E499" i="6"/>
  <c r="C500" i="6"/>
  <c r="K500" i="6"/>
  <c r="I501" i="6"/>
  <c r="G502" i="6"/>
  <c r="E503" i="6"/>
  <c r="C504" i="6"/>
  <c r="K504" i="6"/>
  <c r="I505" i="6"/>
  <c r="G506" i="6"/>
  <c r="E507" i="6"/>
  <c r="C508" i="6"/>
  <c r="K508" i="6"/>
  <c r="I509" i="6"/>
  <c r="G510" i="6"/>
  <c r="E511" i="6"/>
  <c r="C512" i="6"/>
  <c r="K512" i="6"/>
  <c r="I513" i="6"/>
  <c r="G514" i="6"/>
  <c r="E515" i="6"/>
  <c r="C516" i="6"/>
  <c r="K516" i="6"/>
  <c r="I517" i="6"/>
  <c r="G518" i="6"/>
  <c r="E519" i="6"/>
  <c r="C520" i="6"/>
  <c r="K520" i="6"/>
  <c r="I521" i="6"/>
  <c r="G522" i="6"/>
  <c r="E523" i="6"/>
  <c r="C524" i="6"/>
  <c r="K524" i="6"/>
  <c r="I525" i="6"/>
  <c r="G526" i="6"/>
  <c r="E527" i="6"/>
  <c r="C528" i="6"/>
  <c r="K528" i="6"/>
  <c r="I529" i="6"/>
  <c r="G530" i="6"/>
  <c r="E531" i="6"/>
  <c r="C532" i="6"/>
  <c r="K532" i="6"/>
  <c r="I533" i="6"/>
  <c r="G534" i="6"/>
  <c r="E535" i="6"/>
  <c r="C536" i="6"/>
  <c r="K536" i="6"/>
  <c r="I537" i="6"/>
  <c r="G538" i="6"/>
  <c r="E539" i="6"/>
  <c r="C540" i="6"/>
  <c r="M540" i="6" s="1"/>
  <c r="K540" i="6"/>
  <c r="I541" i="6"/>
  <c r="G542" i="6"/>
  <c r="E543" i="6"/>
  <c r="C544" i="6"/>
  <c r="K544" i="6"/>
  <c r="I545" i="6"/>
  <c r="G546" i="6"/>
  <c r="E547" i="6"/>
  <c r="C548" i="6"/>
  <c r="K548" i="6"/>
  <c r="I549" i="6"/>
  <c r="G550" i="6"/>
  <c r="E551" i="6"/>
  <c r="C552" i="6"/>
  <c r="K552" i="6"/>
  <c r="I553" i="6"/>
  <c r="G554" i="6"/>
  <c r="E555" i="6"/>
  <c r="C556" i="6"/>
  <c r="M556" i="6" s="1"/>
  <c r="P556" i="6" s="1"/>
  <c r="K556" i="6"/>
  <c r="I557" i="6"/>
  <c r="G558" i="6"/>
  <c r="E559" i="6"/>
  <c r="C560" i="6"/>
  <c r="K560" i="6"/>
  <c r="I561" i="6"/>
  <c r="G562" i="6"/>
  <c r="E563" i="6"/>
  <c r="C564" i="6"/>
  <c r="K564" i="6"/>
  <c r="I565" i="6"/>
  <c r="G566" i="6"/>
  <c r="E567" i="6"/>
  <c r="C568" i="6"/>
  <c r="K568" i="6"/>
  <c r="I569" i="6"/>
  <c r="G570" i="6"/>
  <c r="E571" i="6"/>
  <c r="C572" i="6"/>
  <c r="K572" i="6"/>
  <c r="I573" i="6"/>
  <c r="G574" i="6"/>
  <c r="E575" i="6"/>
  <c r="C576" i="6"/>
  <c r="K576" i="6"/>
  <c r="I577" i="6"/>
  <c r="G578" i="6"/>
  <c r="E579" i="6"/>
  <c r="C580" i="6"/>
  <c r="K580" i="6"/>
  <c r="I581" i="6"/>
  <c r="G582" i="6"/>
  <c r="E583" i="6"/>
  <c r="C584" i="6"/>
  <c r="K584" i="6"/>
  <c r="I585" i="6"/>
  <c r="G586" i="6"/>
  <c r="E587" i="6"/>
  <c r="C588" i="6"/>
  <c r="M588" i="6" s="1"/>
  <c r="P588" i="6" s="1"/>
  <c r="K588" i="6"/>
  <c r="I589" i="6"/>
  <c r="G590" i="6"/>
  <c r="E591" i="6"/>
  <c r="C592" i="6"/>
  <c r="K592" i="6"/>
  <c r="I593" i="6"/>
  <c r="G594" i="6"/>
  <c r="E595" i="6"/>
  <c r="C596" i="6"/>
  <c r="K596" i="6"/>
  <c r="I597" i="6"/>
  <c r="G598" i="6"/>
  <c r="E599" i="6"/>
  <c r="C600" i="6"/>
  <c r="K600" i="6"/>
  <c r="I601" i="6"/>
  <c r="G602" i="6"/>
  <c r="E603" i="6"/>
  <c r="C604" i="6"/>
  <c r="M604" i="6" s="1"/>
  <c r="K604" i="6"/>
  <c r="I605" i="6"/>
  <c r="G606" i="6"/>
  <c r="E607" i="6"/>
  <c r="C608" i="6"/>
  <c r="K608" i="6"/>
  <c r="I609" i="6"/>
  <c r="G610" i="6"/>
  <c r="E611" i="6"/>
  <c r="C612" i="6"/>
  <c r="K612" i="6"/>
  <c r="I613" i="6"/>
  <c r="G614" i="6"/>
  <c r="E615" i="6"/>
  <c r="C616" i="6"/>
  <c r="K616" i="6"/>
  <c r="I617" i="6"/>
  <c r="G618" i="6"/>
  <c r="E619" i="6"/>
  <c r="C620" i="6"/>
  <c r="M620" i="6" s="1"/>
  <c r="P620" i="6" s="1"/>
  <c r="K620" i="6"/>
  <c r="I621" i="6"/>
  <c r="G622" i="6"/>
  <c r="E623" i="6"/>
  <c r="C624" i="6"/>
  <c r="K624" i="6"/>
  <c r="I625" i="6"/>
  <c r="G626" i="6"/>
  <c r="E627" i="6"/>
  <c r="C628" i="6"/>
  <c r="K628" i="6"/>
  <c r="I629" i="6"/>
  <c r="G630" i="6"/>
  <c r="E631" i="6"/>
  <c r="C632" i="6"/>
  <c r="K632" i="6"/>
  <c r="I633" i="6"/>
  <c r="G634" i="6"/>
  <c r="E635" i="6"/>
  <c r="C636" i="6"/>
  <c r="M636" i="6" s="1"/>
  <c r="K636" i="6"/>
  <c r="I637" i="6"/>
  <c r="G638" i="6"/>
  <c r="E639" i="6"/>
  <c r="C640" i="6"/>
  <c r="K640" i="6"/>
  <c r="I641" i="6"/>
  <c r="G642" i="6"/>
  <c r="E643" i="6"/>
  <c r="C644" i="6"/>
  <c r="K644" i="6"/>
  <c r="I645" i="6"/>
  <c r="G646" i="6"/>
  <c r="E647" i="6"/>
  <c r="C648" i="6"/>
  <c r="K648" i="6"/>
  <c r="I649" i="6"/>
  <c r="G650" i="6"/>
  <c r="E651" i="6"/>
  <c r="C652" i="6"/>
  <c r="K652" i="6"/>
  <c r="I653" i="6"/>
  <c r="G654" i="6"/>
  <c r="E655" i="6"/>
  <c r="C656" i="6"/>
  <c r="K656" i="6"/>
  <c r="I657" i="6"/>
  <c r="G658" i="6"/>
  <c r="E659" i="6"/>
  <c r="C660" i="6"/>
  <c r="K660" i="6"/>
  <c r="I661" i="6"/>
  <c r="G662" i="6"/>
  <c r="E663" i="6"/>
  <c r="C664" i="6"/>
  <c r="K664" i="6"/>
  <c r="I665" i="6"/>
  <c r="G666" i="6"/>
  <c r="E667" i="6"/>
  <c r="C668" i="6"/>
  <c r="K668" i="6"/>
  <c r="I669" i="6"/>
  <c r="G670" i="6"/>
  <c r="E671" i="6"/>
  <c r="C672" i="6"/>
  <c r="K672" i="6"/>
  <c r="I673" i="6"/>
  <c r="G674" i="6"/>
  <c r="E675" i="6"/>
  <c r="C676" i="6"/>
  <c r="K676" i="6"/>
  <c r="I677" i="6"/>
  <c r="G678" i="6"/>
  <c r="E679" i="6"/>
  <c r="C680" i="6"/>
  <c r="K680" i="6"/>
  <c r="I681" i="6"/>
  <c r="G682" i="6"/>
  <c r="E683" i="6"/>
  <c r="C684" i="6"/>
  <c r="M684" i="6" s="1"/>
  <c r="P684" i="6" s="1"/>
  <c r="K684" i="6"/>
  <c r="I685" i="6"/>
  <c r="G686" i="6"/>
  <c r="C687" i="6"/>
  <c r="M687" i="6" s="1"/>
  <c r="I687" i="6"/>
  <c r="D688" i="6"/>
  <c r="I688" i="6"/>
  <c r="E689" i="6"/>
  <c r="J689" i="6"/>
  <c r="E690" i="6"/>
  <c r="K690" i="6"/>
  <c r="F691" i="6"/>
  <c r="K691" i="6"/>
  <c r="G692" i="6"/>
  <c r="L692" i="6"/>
  <c r="G693" i="6"/>
  <c r="C694" i="6"/>
  <c r="H694" i="6"/>
  <c r="C695" i="6"/>
  <c r="I695" i="6"/>
  <c r="D696" i="6"/>
  <c r="I696" i="6"/>
  <c r="E697" i="6"/>
  <c r="J697" i="6"/>
  <c r="E698" i="6"/>
  <c r="K698" i="6"/>
  <c r="F699" i="6"/>
  <c r="K699" i="6"/>
  <c r="G700" i="6"/>
  <c r="L700" i="6"/>
  <c r="G701" i="6"/>
  <c r="C702" i="6"/>
  <c r="H702" i="6"/>
  <c r="C703" i="6"/>
  <c r="I703" i="6"/>
  <c r="D704" i="6"/>
  <c r="I704" i="6"/>
  <c r="E705" i="6"/>
  <c r="J705" i="6"/>
  <c r="E706" i="6"/>
  <c r="K706" i="6"/>
  <c r="F707" i="6"/>
  <c r="K707" i="6"/>
  <c r="G708" i="6"/>
  <c r="L708" i="6"/>
  <c r="G709" i="6"/>
  <c r="C710" i="6"/>
  <c r="H710" i="6"/>
  <c r="C711" i="6"/>
  <c r="I711" i="6"/>
  <c r="D712" i="6"/>
  <c r="I712" i="6"/>
  <c r="E713" i="6"/>
  <c r="J713" i="6"/>
  <c r="E714" i="6"/>
  <c r="K714" i="6"/>
  <c r="F715" i="6"/>
  <c r="K715" i="6"/>
  <c r="G716" i="6"/>
  <c r="L716" i="6"/>
  <c r="G717" i="6"/>
  <c r="C718" i="6"/>
  <c r="H718" i="6"/>
  <c r="C719" i="6"/>
  <c r="I719" i="6"/>
  <c r="D720" i="6"/>
  <c r="I720" i="6"/>
  <c r="E721" i="6"/>
  <c r="J721" i="6"/>
  <c r="E722" i="6"/>
  <c r="I722" i="6"/>
  <c r="C723" i="6"/>
  <c r="G723" i="6"/>
  <c r="K723" i="6"/>
  <c r="E724" i="6"/>
  <c r="I724" i="6"/>
  <c r="C725" i="6"/>
  <c r="G725" i="6"/>
  <c r="K725" i="6"/>
  <c r="E726" i="6"/>
  <c r="I726" i="6"/>
  <c r="C727" i="6"/>
  <c r="G727" i="6"/>
  <c r="K727" i="6"/>
  <c r="E728" i="6"/>
  <c r="I728" i="6"/>
  <c r="C729" i="6"/>
  <c r="G729" i="6"/>
  <c r="K729" i="6"/>
  <c r="E730" i="6"/>
  <c r="I730" i="6"/>
  <c r="C731" i="6"/>
  <c r="G731" i="6"/>
  <c r="K731" i="6"/>
  <c r="E732" i="6"/>
  <c r="I732" i="6"/>
  <c r="C733" i="6"/>
  <c r="G733" i="6"/>
  <c r="K733" i="6"/>
  <c r="E734" i="6"/>
  <c r="I734" i="6"/>
  <c r="C735" i="6"/>
  <c r="G735" i="6"/>
  <c r="K735" i="6"/>
  <c r="E736" i="6"/>
  <c r="I736" i="6"/>
  <c r="C737" i="6"/>
  <c r="G737" i="6"/>
  <c r="K737" i="6"/>
  <c r="E738" i="6"/>
  <c r="I738" i="6"/>
  <c r="C739" i="6"/>
  <c r="G739" i="6"/>
  <c r="K739" i="6"/>
  <c r="E740" i="6"/>
  <c r="I740" i="6"/>
  <c r="C741" i="6"/>
  <c r="G741" i="6"/>
  <c r="K741" i="6"/>
  <c r="E742" i="6"/>
  <c r="I742" i="6"/>
  <c r="C743" i="6"/>
  <c r="G743" i="6"/>
  <c r="K743" i="6"/>
  <c r="E744" i="6"/>
  <c r="I744" i="6"/>
  <c r="C745" i="6"/>
  <c r="G745" i="6"/>
  <c r="K745" i="6"/>
  <c r="E746" i="6"/>
  <c r="I746" i="6"/>
  <c r="C747" i="6"/>
  <c r="M747" i="6" s="1"/>
  <c r="G747" i="6"/>
  <c r="K747" i="6"/>
  <c r="E748" i="6"/>
  <c r="I748" i="6"/>
  <c r="C749" i="6"/>
  <c r="G749" i="6"/>
  <c r="K749" i="6"/>
  <c r="E750" i="6"/>
  <c r="I750" i="6"/>
  <c r="C751" i="6"/>
  <c r="G751" i="6"/>
  <c r="K751" i="6"/>
  <c r="E752" i="6"/>
  <c r="I752" i="6"/>
  <c r="C753" i="6"/>
  <c r="G753" i="6"/>
  <c r="K753" i="6"/>
  <c r="E754" i="6"/>
  <c r="I754" i="6"/>
  <c r="C755" i="6"/>
  <c r="G755" i="6"/>
  <c r="K755" i="6"/>
  <c r="E756" i="6"/>
  <c r="I756" i="6"/>
  <c r="C757" i="6"/>
  <c r="G757" i="6"/>
  <c r="K757" i="6"/>
  <c r="E758" i="6"/>
  <c r="I758" i="6"/>
  <c r="C759" i="6"/>
  <c r="G759" i="6"/>
  <c r="K759" i="6"/>
  <c r="E760" i="6"/>
  <c r="I760" i="6"/>
  <c r="C761" i="6"/>
  <c r="G761" i="6"/>
  <c r="K761" i="6"/>
  <c r="E762" i="6"/>
  <c r="I762" i="6"/>
  <c r="C763" i="6"/>
  <c r="M763" i="6" s="1"/>
  <c r="G763" i="6"/>
  <c r="K763" i="6"/>
  <c r="E764" i="6"/>
  <c r="I764" i="6"/>
  <c r="C765" i="6"/>
  <c r="G765" i="6"/>
  <c r="K765" i="6"/>
  <c r="E766" i="6"/>
  <c r="I766" i="6"/>
  <c r="C767" i="6"/>
  <c r="G767" i="6"/>
  <c r="K767" i="6"/>
  <c r="E768" i="6"/>
  <c r="I768" i="6"/>
  <c r="C769" i="6"/>
  <c r="G769" i="6"/>
  <c r="K769" i="6"/>
  <c r="E770" i="6"/>
  <c r="I770" i="6"/>
  <c r="C771" i="6"/>
  <c r="G771" i="6"/>
  <c r="K771" i="6"/>
  <c r="E772" i="6"/>
  <c r="I772" i="6"/>
  <c r="C773" i="6"/>
  <c r="G773" i="6"/>
  <c r="K773" i="6"/>
  <c r="E774" i="6"/>
  <c r="I774" i="6"/>
  <c r="C775" i="6"/>
  <c r="G775" i="6"/>
  <c r="K775" i="6"/>
  <c r="E776" i="6"/>
  <c r="I776" i="6"/>
  <c r="C777" i="6"/>
  <c r="G777" i="6"/>
  <c r="K777" i="6"/>
  <c r="E778" i="6"/>
  <c r="I778" i="6"/>
  <c r="C779" i="6"/>
  <c r="M779" i="6" s="1"/>
  <c r="G779" i="6"/>
  <c r="K779" i="6"/>
  <c r="E780" i="6"/>
  <c r="I780" i="6"/>
  <c r="C781" i="6"/>
  <c r="G781" i="6"/>
  <c r="K781" i="6"/>
  <c r="E782" i="6"/>
  <c r="I782" i="6"/>
  <c r="C783" i="6"/>
  <c r="G783" i="6"/>
  <c r="K783" i="6"/>
  <c r="E784" i="6"/>
  <c r="I784" i="6"/>
  <c r="C785" i="6"/>
  <c r="G785" i="6"/>
  <c r="K785" i="6"/>
  <c r="E786" i="6"/>
  <c r="I786" i="6"/>
  <c r="C787" i="6"/>
  <c r="G787" i="6"/>
  <c r="K787" i="6"/>
  <c r="E788" i="6"/>
  <c r="I788" i="6"/>
  <c r="C789" i="6"/>
  <c r="G789" i="6"/>
  <c r="K789" i="6"/>
  <c r="E790" i="6"/>
  <c r="I790" i="6"/>
  <c r="C791" i="6"/>
  <c r="G791" i="6"/>
  <c r="K791" i="6"/>
  <c r="E792" i="6"/>
  <c r="I792" i="6"/>
  <c r="C793" i="6"/>
  <c r="G793" i="6"/>
  <c r="K793" i="6"/>
  <c r="E794" i="6"/>
  <c r="I794" i="6"/>
  <c r="C795" i="6"/>
  <c r="M795" i="6" s="1"/>
  <c r="G795" i="6"/>
  <c r="K795" i="6"/>
  <c r="E796" i="6"/>
  <c r="I796" i="6"/>
  <c r="C797" i="6"/>
  <c r="G797" i="6"/>
  <c r="K797" i="6"/>
  <c r="E798" i="6"/>
  <c r="I798" i="6"/>
  <c r="C799" i="6"/>
  <c r="G799" i="6"/>
  <c r="K799" i="6"/>
  <c r="E800" i="6"/>
  <c r="I800" i="6"/>
  <c r="C801" i="6"/>
  <c r="G801" i="6"/>
  <c r="K801" i="6"/>
  <c r="E802" i="6"/>
  <c r="I802" i="6"/>
  <c r="C803" i="6"/>
  <c r="G803" i="6"/>
  <c r="K803" i="6"/>
  <c r="E804" i="6"/>
  <c r="I804" i="6"/>
  <c r="C805" i="6"/>
  <c r="G805" i="6"/>
  <c r="K805" i="6"/>
  <c r="E806" i="6"/>
  <c r="I806" i="6"/>
  <c r="C807" i="6"/>
  <c r="G807" i="6"/>
  <c r="K807" i="6"/>
  <c r="E808" i="6"/>
  <c r="I808" i="6"/>
  <c r="C809" i="6"/>
  <c r="G809" i="6"/>
  <c r="K809" i="6"/>
  <c r="E810" i="6"/>
  <c r="I810" i="6"/>
  <c r="C811" i="6"/>
  <c r="M811" i="6" s="1"/>
  <c r="G811" i="6"/>
  <c r="K811" i="6"/>
  <c r="E812" i="6"/>
  <c r="I812" i="6"/>
  <c r="C813" i="6"/>
  <c r="G813" i="6"/>
  <c r="K813" i="6"/>
  <c r="E814" i="6"/>
  <c r="I814" i="6"/>
  <c r="C815" i="6"/>
  <c r="G815" i="6"/>
  <c r="K815" i="6"/>
  <c r="E816" i="6"/>
  <c r="I816" i="6"/>
  <c r="C817" i="6"/>
  <c r="G817" i="6"/>
  <c r="K817" i="6"/>
  <c r="E818" i="6"/>
  <c r="I818" i="6"/>
  <c r="C819" i="6"/>
  <c r="G819" i="6"/>
  <c r="K819" i="6"/>
  <c r="E820" i="6"/>
  <c r="I820" i="6"/>
  <c r="C821" i="6"/>
  <c r="G821" i="6"/>
  <c r="K821" i="6"/>
  <c r="E822" i="6"/>
  <c r="I822" i="6"/>
  <c r="C823" i="6"/>
  <c r="G823" i="6"/>
  <c r="K823" i="6"/>
  <c r="E824" i="6"/>
  <c r="I824" i="6"/>
  <c r="C825" i="6"/>
  <c r="G825" i="6"/>
  <c r="K825" i="6"/>
  <c r="E826" i="6"/>
  <c r="I826" i="6"/>
  <c r="C827" i="6"/>
  <c r="M827" i="6" s="1"/>
  <c r="G827" i="6"/>
  <c r="K827" i="6"/>
  <c r="E828" i="6"/>
  <c r="I828" i="6"/>
  <c r="C829" i="6"/>
  <c r="G829" i="6"/>
  <c r="K829" i="6"/>
  <c r="E830" i="6"/>
  <c r="I830" i="6"/>
  <c r="C831" i="6"/>
  <c r="G831" i="6"/>
  <c r="K831" i="6"/>
  <c r="E832" i="6"/>
  <c r="I832" i="6"/>
  <c r="C833" i="6"/>
  <c r="G833" i="6"/>
  <c r="K833" i="6"/>
  <c r="E834" i="6"/>
  <c r="I834" i="6"/>
  <c r="C835" i="6"/>
  <c r="G835" i="6"/>
  <c r="K835" i="6"/>
  <c r="E836" i="6"/>
  <c r="I836" i="6"/>
  <c r="C837" i="6"/>
  <c r="G837" i="6"/>
  <c r="K837" i="6"/>
  <c r="E838" i="6"/>
  <c r="I838" i="6"/>
  <c r="C839" i="6"/>
  <c r="G839" i="6"/>
  <c r="K839" i="6"/>
  <c r="E840" i="6"/>
  <c r="I840" i="6"/>
  <c r="C841" i="6"/>
  <c r="G841" i="6"/>
  <c r="K841" i="6"/>
  <c r="E842" i="6"/>
  <c r="I842" i="6"/>
  <c r="C843" i="6"/>
  <c r="M843" i="6" s="1"/>
  <c r="G843" i="6"/>
  <c r="K843" i="6"/>
  <c r="E844" i="6"/>
  <c r="I844" i="6"/>
  <c r="C845" i="6"/>
  <c r="G845" i="6"/>
  <c r="K845" i="6"/>
  <c r="E846" i="6"/>
  <c r="I846" i="6"/>
  <c r="C847" i="6"/>
  <c r="G847" i="6"/>
  <c r="K847" i="6"/>
  <c r="E848" i="6"/>
  <c r="I848" i="6"/>
  <c r="C849" i="6"/>
  <c r="G849" i="6"/>
  <c r="K849" i="6"/>
  <c r="E850" i="6"/>
  <c r="I850" i="6"/>
  <c r="C851" i="6"/>
  <c r="G851" i="6"/>
  <c r="K851" i="6"/>
  <c r="E852" i="6"/>
  <c r="I852" i="6"/>
  <c r="C853" i="6"/>
  <c r="G853" i="6"/>
  <c r="K853" i="6"/>
  <c r="E854" i="6"/>
  <c r="I854" i="6"/>
  <c r="C855" i="6"/>
  <c r="G855" i="6"/>
  <c r="K855" i="6"/>
  <c r="E856" i="6"/>
  <c r="I856" i="6"/>
  <c r="C857" i="6"/>
  <c r="G857" i="6"/>
  <c r="K857" i="6"/>
  <c r="E858" i="6"/>
  <c r="I858" i="6"/>
  <c r="C859" i="6"/>
  <c r="G859" i="6"/>
  <c r="K859" i="6"/>
  <c r="E860" i="6"/>
  <c r="I860" i="6"/>
  <c r="C861" i="6"/>
  <c r="G861" i="6"/>
  <c r="K861" i="6"/>
  <c r="E862" i="6"/>
  <c r="I862" i="6"/>
  <c r="C863" i="6"/>
  <c r="G863" i="6"/>
  <c r="K863" i="6"/>
  <c r="E864" i="6"/>
  <c r="I864" i="6"/>
  <c r="C865" i="6"/>
  <c r="G865" i="6"/>
  <c r="K865" i="6"/>
  <c r="E866" i="6"/>
  <c r="I866" i="6"/>
  <c r="C867" i="6"/>
  <c r="G867" i="6"/>
  <c r="K867" i="6"/>
  <c r="E868" i="6"/>
  <c r="I868" i="6"/>
  <c r="C869" i="6"/>
  <c r="G869" i="6"/>
  <c r="K869" i="6"/>
  <c r="E870" i="6"/>
  <c r="I870" i="6"/>
  <c r="C871" i="6"/>
  <c r="G871" i="6"/>
  <c r="K871" i="6"/>
  <c r="E872" i="6"/>
  <c r="I872" i="6"/>
  <c r="C873" i="6"/>
  <c r="G873" i="6"/>
  <c r="K873" i="6"/>
  <c r="E874" i="6"/>
  <c r="I874" i="6"/>
  <c r="C875" i="6"/>
  <c r="M875" i="6" s="1"/>
  <c r="G875" i="6"/>
  <c r="K875" i="6"/>
  <c r="E876" i="6"/>
  <c r="I876" i="6"/>
  <c r="C877" i="6"/>
  <c r="G877" i="6"/>
  <c r="K877" i="6"/>
  <c r="E878" i="6"/>
  <c r="I878" i="6"/>
  <c r="C879" i="6"/>
  <c r="G879" i="6"/>
  <c r="K879" i="6"/>
  <c r="E880" i="6"/>
  <c r="I880" i="6"/>
  <c r="C881" i="6"/>
  <c r="G881" i="6"/>
  <c r="K881" i="6"/>
  <c r="E882" i="6"/>
  <c r="I882" i="6"/>
  <c r="C883" i="6"/>
  <c r="G883" i="6"/>
  <c r="K883" i="6"/>
  <c r="E884" i="6"/>
  <c r="I884" i="6"/>
  <c r="C885" i="6"/>
  <c r="G885" i="6"/>
  <c r="K885" i="6"/>
  <c r="E886" i="6"/>
  <c r="I886" i="6"/>
  <c r="C887" i="6"/>
  <c r="G887" i="6"/>
  <c r="K887" i="6"/>
  <c r="E888" i="6"/>
  <c r="I888" i="6"/>
  <c r="C889" i="6"/>
  <c r="G889" i="6"/>
  <c r="K889" i="6"/>
  <c r="E890" i="6"/>
  <c r="I890" i="6"/>
  <c r="C891" i="6"/>
  <c r="G891" i="6"/>
  <c r="K891" i="6"/>
  <c r="E892" i="6"/>
  <c r="I892" i="6"/>
  <c r="C893" i="6"/>
  <c r="G893" i="6"/>
  <c r="K893" i="6"/>
  <c r="E894" i="6"/>
  <c r="I894" i="6"/>
  <c r="C895" i="6"/>
  <c r="G895" i="6"/>
  <c r="K895" i="6"/>
  <c r="E896" i="6"/>
  <c r="I896" i="6"/>
  <c r="C897" i="6"/>
  <c r="G897" i="6"/>
  <c r="K897" i="6"/>
  <c r="E898" i="6"/>
  <c r="I898" i="6"/>
  <c r="C899" i="6"/>
  <c r="G899" i="6"/>
  <c r="K899" i="6"/>
  <c r="E900" i="6"/>
  <c r="I900" i="6"/>
  <c r="C901" i="6"/>
  <c r="G901" i="6"/>
  <c r="K901" i="6"/>
  <c r="E902" i="6"/>
  <c r="I902" i="6"/>
  <c r="C903" i="6"/>
  <c r="G903" i="6"/>
  <c r="K903" i="6"/>
  <c r="E904" i="6"/>
  <c r="I904" i="6"/>
  <c r="C905" i="6"/>
  <c r="G905" i="6"/>
  <c r="K905" i="6"/>
  <c r="E906" i="6"/>
  <c r="I906" i="6"/>
  <c r="C907" i="6"/>
  <c r="M907" i="6" s="1"/>
  <c r="G907" i="6"/>
  <c r="K907" i="6"/>
  <c r="E908" i="6"/>
  <c r="I908" i="6"/>
  <c r="C909" i="6"/>
  <c r="G909" i="6"/>
  <c r="K909" i="6"/>
  <c r="E910" i="6"/>
  <c r="I910" i="6"/>
  <c r="C911" i="6"/>
  <c r="G911" i="6"/>
  <c r="K911" i="6"/>
  <c r="E912" i="6"/>
  <c r="I912" i="6"/>
  <c r="C913" i="6"/>
  <c r="G913" i="6"/>
  <c r="K913" i="6"/>
  <c r="E914" i="6"/>
  <c r="I914" i="6"/>
  <c r="C915" i="6"/>
  <c r="G915" i="6"/>
  <c r="K915" i="6"/>
  <c r="E916" i="6"/>
  <c r="I916" i="6"/>
  <c r="C917" i="6"/>
  <c r="G917" i="6"/>
  <c r="K917" i="6"/>
  <c r="E918" i="6"/>
  <c r="I918" i="6"/>
  <c r="C919" i="6"/>
  <c r="G919" i="6"/>
  <c r="K919" i="6"/>
  <c r="E920" i="6"/>
  <c r="I920" i="6"/>
  <c r="C921" i="6"/>
  <c r="G921" i="6"/>
  <c r="K921" i="6"/>
  <c r="E922" i="6"/>
  <c r="I922" i="6"/>
  <c r="C923" i="6"/>
  <c r="G923" i="6"/>
  <c r="K923" i="6"/>
  <c r="E924" i="6"/>
  <c r="I924" i="6"/>
  <c r="C925" i="6"/>
  <c r="G925" i="6"/>
  <c r="K925" i="6"/>
  <c r="E926" i="6"/>
  <c r="I926" i="6"/>
  <c r="C927" i="6"/>
  <c r="G927" i="6"/>
  <c r="K927" i="6"/>
  <c r="E928" i="6"/>
  <c r="I928" i="6"/>
  <c r="C929" i="6"/>
  <c r="G929" i="6"/>
  <c r="K929" i="6"/>
  <c r="E930" i="6"/>
  <c r="I930" i="6"/>
  <c r="C931" i="6"/>
  <c r="G931" i="6"/>
  <c r="K931" i="6"/>
  <c r="E932" i="6"/>
  <c r="I932" i="6"/>
  <c r="C933" i="6"/>
  <c r="G933" i="6"/>
  <c r="K933" i="6"/>
  <c r="E934" i="6"/>
  <c r="I934" i="6"/>
  <c r="C935" i="6"/>
  <c r="G935" i="6"/>
  <c r="K935" i="6"/>
  <c r="E936" i="6"/>
  <c r="I936" i="6"/>
  <c r="C937" i="6"/>
  <c r="G937" i="6"/>
  <c r="K937" i="6"/>
  <c r="E938" i="6"/>
  <c r="I938" i="6"/>
  <c r="C939" i="6"/>
  <c r="G939" i="6"/>
  <c r="K939" i="6"/>
  <c r="E940" i="6"/>
  <c r="I940" i="6"/>
  <c r="C941" i="6"/>
  <c r="G941" i="6"/>
  <c r="K941" i="6"/>
  <c r="E942" i="6"/>
  <c r="I942" i="6"/>
  <c r="C943" i="6"/>
  <c r="G943" i="6"/>
  <c r="K943" i="6"/>
  <c r="E944" i="6"/>
  <c r="I944" i="6"/>
  <c r="C945" i="6"/>
  <c r="G945" i="6"/>
  <c r="K945" i="6"/>
  <c r="E946" i="6"/>
  <c r="I946" i="6"/>
  <c r="C947" i="6"/>
  <c r="G947" i="6"/>
  <c r="K947" i="6"/>
  <c r="E948" i="6"/>
  <c r="I948" i="6"/>
  <c r="C949" i="6"/>
  <c r="G949" i="6"/>
  <c r="K949" i="6"/>
  <c r="E950" i="6"/>
  <c r="F10" i="6"/>
  <c r="F1009" i="6"/>
  <c r="H1008" i="6"/>
  <c r="J1007" i="6"/>
  <c r="L1006" i="6"/>
  <c r="D1006" i="6"/>
  <c r="F1005" i="6"/>
  <c r="H1004" i="6"/>
  <c r="J1003" i="6"/>
  <c r="L1002" i="6"/>
  <c r="D1002" i="6"/>
  <c r="F1001" i="6"/>
  <c r="H1000" i="6"/>
  <c r="J999" i="6"/>
  <c r="L998" i="6"/>
  <c r="D998" i="6"/>
  <c r="F997" i="6"/>
  <c r="H996" i="6"/>
  <c r="J995" i="6"/>
  <c r="L994" i="6"/>
  <c r="D994" i="6"/>
  <c r="F993" i="6"/>
  <c r="H992" i="6"/>
  <c r="J991" i="6"/>
  <c r="L990" i="6"/>
  <c r="D990" i="6"/>
  <c r="F989" i="6"/>
  <c r="H988" i="6"/>
  <c r="J987" i="6"/>
  <c r="L986" i="6"/>
  <c r="D986" i="6"/>
  <c r="F983" i="6"/>
  <c r="H982" i="6"/>
  <c r="J981" i="6"/>
  <c r="L980" i="6"/>
  <c r="D980" i="6"/>
  <c r="F979" i="6"/>
  <c r="H978" i="6"/>
  <c r="J977" i="6"/>
  <c r="L976" i="6"/>
  <c r="D976" i="6"/>
  <c r="F975" i="6"/>
  <c r="H974" i="6"/>
  <c r="J973" i="6"/>
  <c r="L972" i="6"/>
  <c r="D972" i="6"/>
  <c r="F971" i="6"/>
  <c r="H970" i="6"/>
  <c r="J969" i="6"/>
  <c r="L968" i="6"/>
  <c r="D968" i="6"/>
  <c r="F967" i="6"/>
  <c r="H966" i="6"/>
  <c r="J965" i="6"/>
  <c r="L964" i="6"/>
  <c r="D964" i="6"/>
  <c r="F963" i="6"/>
  <c r="H962" i="6"/>
  <c r="J961" i="6"/>
  <c r="L960" i="6"/>
  <c r="D960" i="6"/>
  <c r="F959" i="6"/>
  <c r="H958" i="6"/>
  <c r="J957" i="6"/>
  <c r="L956" i="6"/>
  <c r="D956" i="6"/>
  <c r="F955" i="6"/>
  <c r="H954" i="6"/>
  <c r="J953" i="6"/>
  <c r="L952" i="6"/>
  <c r="D952" i="6"/>
  <c r="F951" i="6"/>
  <c r="H950" i="6"/>
  <c r="H949" i="6"/>
  <c r="G948" i="6"/>
  <c r="F947" i="6"/>
  <c r="F946" i="6"/>
  <c r="E945" i="6"/>
  <c r="D944" i="6"/>
  <c r="D943" i="6"/>
  <c r="C942" i="6"/>
  <c r="L940" i="6"/>
  <c r="L939" i="6"/>
  <c r="K938" i="6"/>
  <c r="J937" i="6"/>
  <c r="J936" i="6"/>
  <c r="I935" i="6"/>
  <c r="H934" i="6"/>
  <c r="H933" i="6"/>
  <c r="G932" i="6"/>
  <c r="F931" i="6"/>
  <c r="F930" i="6"/>
  <c r="E929" i="6"/>
  <c r="D928" i="6"/>
  <c r="D927" i="6"/>
  <c r="C926" i="6"/>
  <c r="L924" i="6"/>
  <c r="L923" i="6"/>
  <c r="K922" i="6"/>
  <c r="J921" i="6"/>
  <c r="J920" i="6"/>
  <c r="I919" i="6"/>
  <c r="H918" i="6"/>
  <c r="D917" i="6"/>
  <c r="H915" i="6"/>
  <c r="L913" i="6"/>
  <c r="F912" i="6"/>
  <c r="J910" i="6"/>
  <c r="D909" i="6"/>
  <c r="H907" i="6"/>
  <c r="L905" i="6"/>
  <c r="F904" i="6"/>
  <c r="J902" i="6"/>
  <c r="D901" i="6"/>
  <c r="H899" i="6"/>
  <c r="L897" i="6"/>
  <c r="F896" i="6"/>
  <c r="J894" i="6"/>
  <c r="D893" i="6"/>
  <c r="H891" i="6"/>
  <c r="L889" i="6"/>
  <c r="F888" i="6"/>
  <c r="J886" i="6"/>
  <c r="D885" i="6"/>
  <c r="H883" i="6"/>
  <c r="L881" i="6"/>
  <c r="F880" i="6"/>
  <c r="J878" i="6"/>
  <c r="D877" i="6"/>
  <c r="H875" i="6"/>
  <c r="L873" i="6"/>
  <c r="F872" i="6"/>
  <c r="J870" i="6"/>
  <c r="D869" i="6"/>
  <c r="H867" i="6"/>
  <c r="L865" i="6"/>
  <c r="F864" i="6"/>
  <c r="J862" i="6"/>
  <c r="D861" i="6"/>
  <c r="H859" i="6"/>
  <c r="L857" i="6"/>
  <c r="F856" i="6"/>
  <c r="J854" i="6"/>
  <c r="D853" i="6"/>
  <c r="H851" i="6"/>
  <c r="L849" i="6"/>
  <c r="F848" i="6"/>
  <c r="J846" i="6"/>
  <c r="D845" i="6"/>
  <c r="J842" i="6"/>
  <c r="D841" i="6"/>
  <c r="H839" i="6"/>
  <c r="L837" i="6"/>
  <c r="F836" i="6"/>
  <c r="J834" i="6"/>
  <c r="D833" i="6"/>
  <c r="H831" i="6"/>
  <c r="L829" i="6"/>
  <c r="F828" i="6"/>
  <c r="J826" i="6"/>
  <c r="D825" i="6"/>
  <c r="H823" i="6"/>
  <c r="L821" i="6"/>
  <c r="F820" i="6"/>
  <c r="J818" i="6"/>
  <c r="D817" i="6"/>
  <c r="H815" i="6"/>
  <c r="L813" i="6"/>
  <c r="F812" i="6"/>
  <c r="J810" i="6"/>
  <c r="D809" i="6"/>
  <c r="H807" i="6"/>
  <c r="L805" i="6"/>
  <c r="F804" i="6"/>
  <c r="J802" i="6"/>
  <c r="D801" i="6"/>
  <c r="H799" i="6"/>
  <c r="L797" i="6"/>
  <c r="F796" i="6"/>
  <c r="J794" i="6"/>
  <c r="D793" i="6"/>
  <c r="H791" i="6"/>
  <c r="L789" i="6"/>
  <c r="F788" i="6"/>
  <c r="J786" i="6"/>
  <c r="D785" i="6"/>
  <c r="H783" i="6"/>
  <c r="L781" i="6"/>
  <c r="F780" i="6"/>
  <c r="J778" i="6"/>
  <c r="D777" i="6"/>
  <c r="H775" i="6"/>
  <c r="L773" i="6"/>
  <c r="F772" i="6"/>
  <c r="J770" i="6"/>
  <c r="D769" i="6"/>
  <c r="H767" i="6"/>
  <c r="L765" i="6"/>
  <c r="F764" i="6"/>
  <c r="J762" i="6"/>
  <c r="D761" i="6"/>
  <c r="H759" i="6"/>
  <c r="L757" i="6"/>
  <c r="F756" i="6"/>
  <c r="J754" i="6"/>
  <c r="D753" i="6"/>
  <c r="H751" i="6"/>
  <c r="D749" i="6"/>
  <c r="H747" i="6"/>
  <c r="L745" i="6"/>
  <c r="F744" i="6"/>
  <c r="J742" i="6"/>
  <c r="D741" i="6"/>
  <c r="H739" i="6"/>
  <c r="L737" i="6"/>
  <c r="F736" i="6"/>
  <c r="J734" i="6"/>
  <c r="D733" i="6"/>
  <c r="H731" i="6"/>
  <c r="L729" i="6"/>
  <c r="F728" i="6"/>
  <c r="J726" i="6"/>
  <c r="D725" i="6"/>
  <c r="H723" i="6"/>
  <c r="K721" i="6"/>
  <c r="J719" i="6"/>
  <c r="I717" i="6"/>
  <c r="G715" i="6"/>
  <c r="F713" i="6"/>
  <c r="E711" i="6"/>
  <c r="C709" i="6"/>
  <c r="L706" i="6"/>
  <c r="K704" i="6"/>
  <c r="I702" i="6"/>
  <c r="H700" i="6"/>
  <c r="G698" i="6"/>
  <c r="E696" i="6"/>
  <c r="D694" i="6"/>
  <c r="C692" i="6"/>
  <c r="K689" i="6"/>
  <c r="J687" i="6"/>
  <c r="L684" i="6"/>
  <c r="J681" i="6"/>
  <c r="H678" i="6"/>
  <c r="F675" i="6"/>
  <c r="D672" i="6"/>
  <c r="L668" i="6"/>
  <c r="J665" i="6"/>
  <c r="H662" i="6"/>
  <c r="F659" i="6"/>
  <c r="D656" i="6"/>
  <c r="L652" i="6"/>
  <c r="J649" i="6"/>
  <c r="H646" i="6"/>
  <c r="F643" i="6"/>
  <c r="D640" i="6"/>
  <c r="L636" i="6"/>
  <c r="J633" i="6"/>
  <c r="H630" i="6"/>
  <c r="J625" i="6"/>
  <c r="H622" i="6"/>
  <c r="F619" i="6"/>
  <c r="D616" i="6"/>
  <c r="L612" i="6"/>
  <c r="J609" i="6"/>
  <c r="H606" i="6"/>
  <c r="F603" i="6"/>
  <c r="D600" i="6"/>
  <c r="L596" i="6"/>
  <c r="J593" i="6"/>
  <c r="H590" i="6"/>
  <c r="F587" i="6"/>
  <c r="D584" i="6"/>
  <c r="L580" i="6"/>
  <c r="J577" i="6"/>
  <c r="L572" i="6"/>
  <c r="J569" i="6"/>
  <c r="H566" i="6"/>
  <c r="F563" i="6"/>
  <c r="D560" i="6"/>
  <c r="L556" i="6"/>
  <c r="J553" i="6"/>
  <c r="H550" i="6"/>
  <c r="F547" i="6"/>
  <c r="D544" i="6"/>
  <c r="L540" i="6"/>
  <c r="J537" i="6"/>
  <c r="H534" i="6"/>
  <c r="F531" i="6"/>
  <c r="D528" i="6"/>
  <c r="L524" i="6"/>
  <c r="J521" i="6"/>
  <c r="H518" i="6"/>
  <c r="F515" i="6"/>
  <c r="D512" i="6"/>
  <c r="L508" i="6"/>
  <c r="J505" i="6"/>
  <c r="H502" i="6"/>
  <c r="F499" i="6"/>
  <c r="D496" i="6"/>
  <c r="L492" i="6"/>
  <c r="J489" i="6"/>
  <c r="H486" i="6"/>
  <c r="F483" i="6"/>
  <c r="D480" i="6"/>
  <c r="L476" i="6"/>
  <c r="J473" i="6"/>
  <c r="H470" i="6"/>
  <c r="F467" i="6"/>
  <c r="D464" i="6"/>
  <c r="L460" i="6"/>
  <c r="J457" i="6"/>
  <c r="H454" i="6"/>
  <c r="J449" i="6"/>
  <c r="H446" i="6"/>
  <c r="F443" i="6"/>
  <c r="D440" i="6"/>
  <c r="L436" i="6"/>
  <c r="J433" i="6"/>
  <c r="H430" i="6"/>
  <c r="E426" i="6"/>
  <c r="C422" i="6"/>
  <c r="J417" i="6"/>
  <c r="G413" i="6"/>
  <c r="K408" i="6"/>
  <c r="G402" i="6"/>
  <c r="C396" i="6"/>
  <c r="I389" i="6"/>
  <c r="E383" i="6"/>
  <c r="K376" i="6"/>
  <c r="G370" i="6"/>
  <c r="C364" i="6"/>
  <c r="I357" i="6"/>
  <c r="E351" i="6"/>
  <c r="K344" i="6"/>
  <c r="G338" i="6"/>
  <c r="C332" i="6"/>
  <c r="K328" i="6"/>
  <c r="I325" i="6"/>
  <c r="G322" i="6"/>
  <c r="C316" i="6"/>
  <c r="K312" i="6"/>
  <c r="I309" i="6"/>
  <c r="G306" i="6"/>
  <c r="E303" i="6"/>
  <c r="C300" i="6"/>
  <c r="K296" i="6"/>
  <c r="I293" i="6"/>
  <c r="G290" i="6"/>
  <c r="E287" i="6"/>
  <c r="C284" i="6"/>
  <c r="K280" i="6"/>
  <c r="I277" i="6"/>
  <c r="G274" i="6"/>
  <c r="E271" i="6"/>
  <c r="C268" i="6"/>
  <c r="E264" i="6"/>
  <c r="J259" i="6"/>
  <c r="L253" i="6"/>
  <c r="E248" i="6"/>
  <c r="J239" i="6"/>
  <c r="C231" i="6"/>
  <c r="I222" i="6"/>
  <c r="C211" i="6"/>
  <c r="E198" i="6"/>
  <c r="G185" i="6"/>
  <c r="I172" i="6"/>
  <c r="K159" i="6"/>
  <c r="C147" i="6"/>
  <c r="E134" i="6"/>
  <c r="G121" i="6"/>
  <c r="D104" i="6"/>
  <c r="H78" i="6"/>
  <c r="F27" i="6"/>
  <c r="G10" i="6"/>
  <c r="G1009" i="6"/>
  <c r="I1008" i="6"/>
  <c r="K1007" i="6"/>
  <c r="C1007" i="6"/>
  <c r="E1006" i="6"/>
  <c r="G1005" i="6"/>
  <c r="I1004" i="6"/>
  <c r="G1003" i="6"/>
  <c r="I1002" i="6"/>
  <c r="K1001" i="6"/>
  <c r="C1001" i="6"/>
  <c r="E1000" i="6"/>
  <c r="G999" i="6"/>
  <c r="I998" i="6"/>
  <c r="K997" i="6"/>
  <c r="C997" i="6"/>
  <c r="E996" i="6"/>
  <c r="G995" i="6"/>
  <c r="I994" i="6"/>
  <c r="G993" i="6"/>
  <c r="I992" i="6"/>
  <c r="K991" i="6"/>
  <c r="C991" i="6"/>
  <c r="E990" i="6"/>
  <c r="G989" i="6"/>
  <c r="I988" i="6"/>
  <c r="K987" i="6"/>
  <c r="C987" i="6"/>
  <c r="K985" i="6"/>
  <c r="C985" i="6"/>
  <c r="E984" i="6"/>
  <c r="G983" i="6"/>
  <c r="I982" i="6"/>
  <c r="K981" i="6"/>
  <c r="C981" i="6"/>
  <c r="E980" i="6"/>
  <c r="K979" i="6"/>
  <c r="G979" i="6"/>
  <c r="C979" i="6"/>
  <c r="I978" i="6"/>
  <c r="K977" i="6"/>
  <c r="G977" i="6"/>
  <c r="C977" i="6"/>
  <c r="I976" i="6"/>
  <c r="E976" i="6"/>
  <c r="K975" i="6"/>
  <c r="G975" i="6"/>
  <c r="C975" i="6"/>
  <c r="I974" i="6"/>
  <c r="E974" i="6"/>
  <c r="K973" i="6"/>
  <c r="G973" i="6"/>
  <c r="C973" i="6"/>
  <c r="I972" i="6"/>
  <c r="E972" i="6"/>
  <c r="K971" i="6"/>
  <c r="G971" i="6"/>
  <c r="C971" i="6"/>
  <c r="I970" i="6"/>
  <c r="E970" i="6"/>
  <c r="K969" i="6"/>
  <c r="G969" i="6"/>
  <c r="C969" i="6"/>
  <c r="I968" i="6"/>
  <c r="E968" i="6"/>
  <c r="K967" i="6"/>
  <c r="G967" i="6"/>
  <c r="C967" i="6"/>
  <c r="I966" i="6"/>
  <c r="E966" i="6"/>
  <c r="K965" i="6"/>
  <c r="G965" i="6"/>
  <c r="C965" i="6"/>
  <c r="I964" i="6"/>
  <c r="E964" i="6"/>
  <c r="K963" i="6"/>
  <c r="G963" i="6"/>
  <c r="C963" i="6"/>
  <c r="I962" i="6"/>
  <c r="E962" i="6"/>
  <c r="K961" i="6"/>
  <c r="G961" i="6"/>
  <c r="C961" i="6"/>
  <c r="I960" i="6"/>
  <c r="E960" i="6"/>
  <c r="K959" i="6"/>
  <c r="G959" i="6"/>
  <c r="C959" i="6"/>
  <c r="I958" i="6"/>
  <c r="E958" i="6"/>
  <c r="K957" i="6"/>
  <c r="G957" i="6"/>
  <c r="C957" i="6"/>
  <c r="I956" i="6"/>
  <c r="E956" i="6"/>
  <c r="K955" i="6"/>
  <c r="G955" i="6"/>
  <c r="C955" i="6"/>
  <c r="I954" i="6"/>
  <c r="E954" i="6"/>
  <c r="K953" i="6"/>
  <c r="G953" i="6"/>
  <c r="C953" i="6"/>
  <c r="I952" i="6"/>
  <c r="E952" i="6"/>
  <c r="K951" i="6"/>
  <c r="G951" i="6"/>
  <c r="C951" i="6"/>
  <c r="I950" i="6"/>
  <c r="D950" i="6"/>
  <c r="I949" i="6"/>
  <c r="D949" i="6"/>
  <c r="H948" i="6"/>
  <c r="C948" i="6"/>
  <c r="H947" i="6"/>
  <c r="L946" i="6"/>
  <c r="G946" i="6"/>
  <c r="L945" i="6"/>
  <c r="F945" i="6"/>
  <c r="K944" i="6"/>
  <c r="F944" i="6"/>
  <c r="J943" i="6"/>
  <c r="E943" i="6"/>
  <c r="J942" i="6"/>
  <c r="D942" i="6"/>
  <c r="I941" i="6"/>
  <c r="D941" i="6"/>
  <c r="H940" i="6"/>
  <c r="C940" i="6"/>
  <c r="H939" i="6"/>
  <c r="L938" i="6"/>
  <c r="G938" i="6"/>
  <c r="L937" i="6"/>
  <c r="F937" i="6"/>
  <c r="K936" i="6"/>
  <c r="F936" i="6"/>
  <c r="J935" i="6"/>
  <c r="E935" i="6"/>
  <c r="J934" i="6"/>
  <c r="D934" i="6"/>
  <c r="I933" i="6"/>
  <c r="D933" i="6"/>
  <c r="H932" i="6"/>
  <c r="C932" i="6"/>
  <c r="H931" i="6"/>
  <c r="L930" i="6"/>
  <c r="G930" i="6"/>
  <c r="L929" i="6"/>
  <c r="F929" i="6"/>
  <c r="K928" i="6"/>
  <c r="F928" i="6"/>
  <c r="J927" i="6"/>
  <c r="E927" i="6"/>
  <c r="J926" i="6"/>
  <c r="D926" i="6"/>
  <c r="I925" i="6"/>
  <c r="D925" i="6"/>
  <c r="H924" i="6"/>
  <c r="C924" i="6"/>
  <c r="H923" i="6"/>
  <c r="L922" i="6"/>
  <c r="G922" i="6"/>
  <c r="L921" i="6"/>
  <c r="F921" i="6"/>
  <c r="K920" i="6"/>
  <c r="F920" i="6"/>
  <c r="J919" i="6"/>
  <c r="E919" i="6"/>
  <c r="J918" i="6"/>
  <c r="C918" i="6"/>
  <c r="E917" i="6"/>
  <c r="G916" i="6"/>
  <c r="I915" i="6"/>
  <c r="K914" i="6"/>
  <c r="C914" i="6"/>
  <c r="E913" i="6"/>
  <c r="G912" i="6"/>
  <c r="I911" i="6"/>
  <c r="K910" i="6"/>
  <c r="C910" i="6"/>
  <c r="E909" i="6"/>
  <c r="G908" i="6"/>
  <c r="I907" i="6"/>
  <c r="K906" i="6"/>
  <c r="C906" i="6"/>
  <c r="E905" i="6"/>
  <c r="G904" i="6"/>
  <c r="I903" i="6"/>
  <c r="K902" i="6"/>
  <c r="C902" i="6"/>
  <c r="E901" i="6"/>
  <c r="G900" i="6"/>
  <c r="I899" i="6"/>
  <c r="K898" i="6"/>
  <c r="C898" i="6"/>
  <c r="E897" i="6"/>
  <c r="G896" i="6"/>
  <c r="I895" i="6"/>
  <c r="K894" i="6"/>
  <c r="C894" i="6"/>
  <c r="E893" i="6"/>
  <c r="G892" i="6"/>
  <c r="I891" i="6"/>
  <c r="K890" i="6"/>
  <c r="C890" i="6"/>
  <c r="E889" i="6"/>
  <c r="G888" i="6"/>
  <c r="I887" i="6"/>
  <c r="K886" i="6"/>
  <c r="C886" i="6"/>
  <c r="E885" i="6"/>
  <c r="G884" i="6"/>
  <c r="I883" i="6"/>
  <c r="K882" i="6"/>
  <c r="C882" i="6"/>
  <c r="E881" i="6"/>
  <c r="G880" i="6"/>
  <c r="I879" i="6"/>
  <c r="K878" i="6"/>
  <c r="C878" i="6"/>
  <c r="E877" i="6"/>
  <c r="G876" i="6"/>
  <c r="I875" i="6"/>
  <c r="K874" i="6"/>
  <c r="C874" i="6"/>
  <c r="E873" i="6"/>
  <c r="G872" i="6"/>
  <c r="I871" i="6"/>
  <c r="K870" i="6"/>
  <c r="C870" i="6"/>
  <c r="E869" i="6"/>
  <c r="G868" i="6"/>
  <c r="I867" i="6"/>
  <c r="K866" i="6"/>
  <c r="C866" i="6"/>
  <c r="E865" i="6"/>
  <c r="G864" i="6"/>
  <c r="I863" i="6"/>
  <c r="K862" i="6"/>
  <c r="C862" i="6"/>
  <c r="E861" i="6"/>
  <c r="G860" i="6"/>
  <c r="I859" i="6"/>
  <c r="K858" i="6"/>
  <c r="C858" i="6"/>
  <c r="E857" i="6"/>
  <c r="G856" i="6"/>
  <c r="I855" i="6"/>
  <c r="K854" i="6"/>
  <c r="C854" i="6"/>
  <c r="E853" i="6"/>
  <c r="G852" i="6"/>
  <c r="I851" i="6"/>
  <c r="K850" i="6"/>
  <c r="C850" i="6"/>
  <c r="E849" i="6"/>
  <c r="G848" i="6"/>
  <c r="I847" i="6"/>
  <c r="K846" i="6"/>
  <c r="C846" i="6"/>
  <c r="E845" i="6"/>
  <c r="G844" i="6"/>
  <c r="I843" i="6"/>
  <c r="K842" i="6"/>
  <c r="C842" i="6"/>
  <c r="E841" i="6"/>
  <c r="G840" i="6"/>
  <c r="I839" i="6"/>
  <c r="K838" i="6"/>
  <c r="C838" i="6"/>
  <c r="E837" i="6"/>
  <c r="G836" i="6"/>
  <c r="I835" i="6"/>
  <c r="K834" i="6"/>
  <c r="C834" i="6"/>
  <c r="E833" i="6"/>
  <c r="G832" i="6"/>
  <c r="I831" i="6"/>
  <c r="K830" i="6"/>
  <c r="C830" i="6"/>
  <c r="E829" i="6"/>
  <c r="G828" i="6"/>
  <c r="I827" i="6"/>
  <c r="K826" i="6"/>
  <c r="C826" i="6"/>
  <c r="E825" i="6"/>
  <c r="G824" i="6"/>
  <c r="I823" i="6"/>
  <c r="K822" i="6"/>
  <c r="C822" i="6"/>
  <c r="E821" i="6"/>
  <c r="G820" i="6"/>
  <c r="I819" i="6"/>
  <c r="K818" i="6"/>
  <c r="C818" i="6"/>
  <c r="E817" i="6"/>
  <c r="G816" i="6"/>
  <c r="I815" i="6"/>
  <c r="K814" i="6"/>
  <c r="C814" i="6"/>
  <c r="E813" i="6"/>
  <c r="G812" i="6"/>
  <c r="I811" i="6"/>
  <c r="K810" i="6"/>
  <c r="C810" i="6"/>
  <c r="E809" i="6"/>
  <c r="G808" i="6"/>
  <c r="I807" i="6"/>
  <c r="K806" i="6"/>
  <c r="C806" i="6"/>
  <c r="E805" i="6"/>
  <c r="G804" i="6"/>
  <c r="I803" i="6"/>
  <c r="K802" i="6"/>
  <c r="C802" i="6"/>
  <c r="E801" i="6"/>
  <c r="G800" i="6"/>
  <c r="I799" i="6"/>
  <c r="K798" i="6"/>
  <c r="C798" i="6"/>
  <c r="E797" i="6"/>
  <c r="G796" i="6"/>
  <c r="I795" i="6"/>
  <c r="K794" i="6"/>
  <c r="C794" i="6"/>
  <c r="E793" i="6"/>
  <c r="G792" i="6"/>
  <c r="I791" i="6"/>
  <c r="K790" i="6"/>
  <c r="C790" i="6"/>
  <c r="E789" i="6"/>
  <c r="G788" i="6"/>
  <c r="I787" i="6"/>
  <c r="K786" i="6"/>
  <c r="C786" i="6"/>
  <c r="E785" i="6"/>
  <c r="G784" i="6"/>
  <c r="I783" i="6"/>
  <c r="K782" i="6"/>
  <c r="C782" i="6"/>
  <c r="E781" i="6"/>
  <c r="G780" i="6"/>
  <c r="I779" i="6"/>
  <c r="K778" i="6"/>
  <c r="C778" i="6"/>
  <c r="E777" i="6"/>
  <c r="G776" i="6"/>
  <c r="I775" i="6"/>
  <c r="K774" i="6"/>
  <c r="C774" i="6"/>
  <c r="E773" i="6"/>
  <c r="G772" i="6"/>
  <c r="I771" i="6"/>
  <c r="K770" i="6"/>
  <c r="C770" i="6"/>
  <c r="E769" i="6"/>
  <c r="G768" i="6"/>
  <c r="I767" i="6"/>
  <c r="K766" i="6"/>
  <c r="C766" i="6"/>
  <c r="E765" i="6"/>
  <c r="G764" i="6"/>
  <c r="I763" i="6"/>
  <c r="K762" i="6"/>
  <c r="C762" i="6"/>
  <c r="E761" i="6"/>
  <c r="G760" i="6"/>
  <c r="I759" i="6"/>
  <c r="K758" i="6"/>
  <c r="C758" i="6"/>
  <c r="E757" i="6"/>
  <c r="G756" i="6"/>
  <c r="I755" i="6"/>
  <c r="K754" i="6"/>
  <c r="C754" i="6"/>
  <c r="E753" i="6"/>
  <c r="G752" i="6"/>
  <c r="I751" i="6"/>
  <c r="K750" i="6"/>
  <c r="C750" i="6"/>
  <c r="E749" i="6"/>
  <c r="G748" i="6"/>
  <c r="I747" i="6"/>
  <c r="K746" i="6"/>
  <c r="C746" i="6"/>
  <c r="E745" i="6"/>
  <c r="G744" i="6"/>
  <c r="I743" i="6"/>
  <c r="K742" i="6"/>
  <c r="C742" i="6"/>
  <c r="E741" i="6"/>
  <c r="G740" i="6"/>
  <c r="I739" i="6"/>
  <c r="K738" i="6"/>
  <c r="C738" i="6"/>
  <c r="E737" i="6"/>
  <c r="G736" i="6"/>
  <c r="I735" i="6"/>
  <c r="K734" i="6"/>
  <c r="C734" i="6"/>
  <c r="E733" i="6"/>
  <c r="G732" i="6"/>
  <c r="I731" i="6"/>
  <c r="K730" i="6"/>
  <c r="C730" i="6"/>
  <c r="E729" i="6"/>
  <c r="G728" i="6"/>
  <c r="I727" i="6"/>
  <c r="K726" i="6"/>
  <c r="C726" i="6"/>
  <c r="E725" i="6"/>
  <c r="G724" i="6"/>
  <c r="I723" i="6"/>
  <c r="K722" i="6"/>
  <c r="C722" i="6"/>
  <c r="L720" i="6"/>
  <c r="K719" i="6"/>
  <c r="K718" i="6"/>
  <c r="J717" i="6"/>
  <c r="I716" i="6"/>
  <c r="I715" i="6"/>
  <c r="H714" i="6"/>
  <c r="G713" i="6"/>
  <c r="G712" i="6"/>
  <c r="F711" i="6"/>
  <c r="E710" i="6"/>
  <c r="E709" i="6"/>
  <c r="D708" i="6"/>
  <c r="C707" i="6"/>
  <c r="C706" i="6"/>
  <c r="L704" i="6"/>
  <c r="K703" i="6"/>
  <c r="K702" i="6"/>
  <c r="J701" i="6"/>
  <c r="I700" i="6"/>
  <c r="I699" i="6"/>
  <c r="H698" i="6"/>
  <c r="G697" i="6"/>
  <c r="G696" i="6"/>
  <c r="F695" i="6"/>
  <c r="E694" i="6"/>
  <c r="E693" i="6"/>
  <c r="D692" i="6"/>
  <c r="C691" i="6"/>
  <c r="C690" i="6"/>
  <c r="L688" i="6"/>
  <c r="K687" i="6"/>
  <c r="K686" i="6"/>
  <c r="E685" i="6"/>
  <c r="I683" i="6"/>
  <c r="C682" i="6"/>
  <c r="G680" i="6"/>
  <c r="K678" i="6"/>
  <c r="E677" i="6"/>
  <c r="I675" i="6"/>
  <c r="C674" i="6"/>
  <c r="G672" i="6"/>
  <c r="K670" i="6"/>
  <c r="E669" i="6"/>
  <c r="I667" i="6"/>
  <c r="C666" i="6"/>
  <c r="G664" i="6"/>
  <c r="K662" i="6"/>
  <c r="E661" i="6"/>
  <c r="I659" i="6"/>
  <c r="C658" i="6"/>
  <c r="G656" i="6"/>
  <c r="K654" i="6"/>
  <c r="E653" i="6"/>
  <c r="I651" i="6"/>
  <c r="C650" i="6"/>
  <c r="G648" i="6"/>
  <c r="K646" i="6"/>
  <c r="E645" i="6"/>
  <c r="I643" i="6"/>
  <c r="C642" i="6"/>
  <c r="G640" i="6"/>
  <c r="K638" i="6"/>
  <c r="E637" i="6"/>
  <c r="I635" i="6"/>
  <c r="C634" i="6"/>
  <c r="G632" i="6"/>
  <c r="K630" i="6"/>
  <c r="E629" i="6"/>
  <c r="I627" i="6"/>
  <c r="C626" i="6"/>
  <c r="G624" i="6"/>
  <c r="K622" i="6"/>
  <c r="E621" i="6"/>
  <c r="I619" i="6"/>
  <c r="C618" i="6"/>
  <c r="G616" i="6"/>
  <c r="K614" i="6"/>
  <c r="E613" i="6"/>
  <c r="I611" i="6"/>
  <c r="C610" i="6"/>
  <c r="G608" i="6"/>
  <c r="K606" i="6"/>
  <c r="E605" i="6"/>
  <c r="I603" i="6"/>
  <c r="C602" i="6"/>
  <c r="G600" i="6"/>
  <c r="K598" i="6"/>
  <c r="E597" i="6"/>
  <c r="I595" i="6"/>
  <c r="C594" i="6"/>
  <c r="G592" i="6"/>
  <c r="K590" i="6"/>
  <c r="E589" i="6"/>
  <c r="I587" i="6"/>
  <c r="C586" i="6"/>
  <c r="G584" i="6"/>
  <c r="K582" i="6"/>
  <c r="E581" i="6"/>
  <c r="I579" i="6"/>
  <c r="C578" i="6"/>
  <c r="G576" i="6"/>
  <c r="K574" i="6"/>
  <c r="E573" i="6"/>
  <c r="I571" i="6"/>
  <c r="C570" i="6"/>
  <c r="G568" i="6"/>
  <c r="K566" i="6"/>
  <c r="E565" i="6"/>
  <c r="I563" i="6"/>
  <c r="C562" i="6"/>
  <c r="G560" i="6"/>
  <c r="K558" i="6"/>
  <c r="E557" i="6"/>
  <c r="I555" i="6"/>
  <c r="C554" i="6"/>
  <c r="G552" i="6"/>
  <c r="K550" i="6"/>
  <c r="E549" i="6"/>
  <c r="I547" i="6"/>
  <c r="C546" i="6"/>
  <c r="G544" i="6"/>
  <c r="K542" i="6"/>
  <c r="E541" i="6"/>
  <c r="I539" i="6"/>
  <c r="C538" i="6"/>
  <c r="G536" i="6"/>
  <c r="K534" i="6"/>
  <c r="E533" i="6"/>
  <c r="I531" i="6"/>
  <c r="C530" i="6"/>
  <c r="G528" i="6"/>
  <c r="K526" i="6"/>
  <c r="E525" i="6"/>
  <c r="I523" i="6"/>
  <c r="C522" i="6"/>
  <c r="G520" i="6"/>
  <c r="K518" i="6"/>
  <c r="E517" i="6"/>
  <c r="I515" i="6"/>
  <c r="C514" i="6"/>
  <c r="G512" i="6"/>
  <c r="K510" i="6"/>
  <c r="E509" i="6"/>
  <c r="I507" i="6"/>
  <c r="C506" i="6"/>
  <c r="G504" i="6"/>
  <c r="K502" i="6"/>
  <c r="E501" i="6"/>
  <c r="I499" i="6"/>
  <c r="C498" i="6"/>
  <c r="G496" i="6"/>
  <c r="K494" i="6"/>
  <c r="E493" i="6"/>
  <c r="I491" i="6"/>
  <c r="C490" i="6"/>
  <c r="G488" i="6"/>
  <c r="K486" i="6"/>
  <c r="E485" i="6"/>
  <c r="I483" i="6"/>
  <c r="C482" i="6"/>
  <c r="G480" i="6"/>
  <c r="K478" i="6"/>
  <c r="E477" i="6"/>
  <c r="I475" i="6"/>
  <c r="C474" i="6"/>
  <c r="G472" i="6"/>
  <c r="K470" i="6"/>
  <c r="E469" i="6"/>
  <c r="I467" i="6"/>
  <c r="C466" i="6"/>
  <c r="G464" i="6"/>
  <c r="K462" i="6"/>
  <c r="E461" i="6"/>
  <c r="I459" i="6"/>
  <c r="C458" i="6"/>
  <c r="G456" i="6"/>
  <c r="K454" i="6"/>
  <c r="E453" i="6"/>
  <c r="I451" i="6"/>
  <c r="C450" i="6"/>
  <c r="G448" i="6"/>
  <c r="K446" i="6"/>
  <c r="E445" i="6"/>
  <c r="I443" i="6"/>
  <c r="C442" i="6"/>
  <c r="G440" i="6"/>
  <c r="K438" i="6"/>
  <c r="E437" i="6"/>
  <c r="I435" i="6"/>
  <c r="C434" i="6"/>
  <c r="G432" i="6"/>
  <c r="K430" i="6"/>
  <c r="K428" i="6"/>
  <c r="I426" i="6"/>
  <c r="H424" i="6"/>
  <c r="G422" i="6"/>
  <c r="E420" i="6"/>
  <c r="D418" i="6"/>
  <c r="C416" i="6"/>
  <c r="K413" i="6"/>
  <c r="J411" i="6"/>
  <c r="F409" i="6"/>
  <c r="D406" i="6"/>
  <c r="L402" i="6"/>
  <c r="J399" i="6"/>
  <c r="H396" i="6"/>
  <c r="F393" i="6"/>
  <c r="D390" i="6"/>
  <c r="L386" i="6"/>
  <c r="J383" i="6"/>
  <c r="H380" i="6"/>
  <c r="F377" i="6"/>
  <c r="D374" i="6"/>
  <c r="L370" i="6"/>
  <c r="J367" i="6"/>
  <c r="H364" i="6"/>
  <c r="F361" i="6"/>
  <c r="D358" i="6"/>
  <c r="L354" i="6"/>
  <c r="J351" i="6"/>
  <c r="H348" i="6"/>
  <c r="F345" i="6"/>
  <c r="D342" i="6"/>
  <c r="L338" i="6"/>
  <c r="J335" i="6"/>
  <c r="H332" i="6"/>
  <c r="F329" i="6"/>
  <c r="D326" i="6"/>
  <c r="L322" i="6"/>
  <c r="J319" i="6"/>
  <c r="H316" i="6"/>
  <c r="F313" i="6"/>
  <c r="D310" i="6"/>
  <c r="L306" i="6"/>
  <c r="J303" i="6"/>
  <c r="H300" i="6"/>
  <c r="F297" i="6"/>
  <c r="D294" i="6"/>
  <c r="L290" i="6"/>
  <c r="J287" i="6"/>
  <c r="H284" i="6"/>
  <c r="F281" i="6"/>
  <c r="D278" i="6"/>
  <c r="L274" i="6"/>
  <c r="J271" i="6"/>
  <c r="H268" i="6"/>
  <c r="L264" i="6"/>
  <c r="I260" i="6"/>
  <c r="L254" i="6"/>
  <c r="D249" i="6"/>
  <c r="C241" i="6"/>
  <c r="H232" i="6"/>
  <c r="K223" i="6"/>
  <c r="F213" i="6"/>
  <c r="H200" i="6"/>
  <c r="J187" i="6"/>
  <c r="L174" i="6"/>
  <c r="D162" i="6"/>
  <c r="F149" i="6"/>
  <c r="H136" i="6"/>
  <c r="J123" i="6"/>
  <c r="I108" i="6"/>
  <c r="C83" i="6"/>
  <c r="G57" i="6"/>
  <c r="K31" i="6"/>
  <c r="C10" i="6"/>
  <c r="E5" i="12"/>
  <c r="F9" i="12" s="1"/>
  <c r="H6" i="2"/>
  <c r="CP6" i="2"/>
  <c r="CP11" i="2" s="1"/>
  <c r="GO7" i="13" s="1"/>
  <c r="CH6" i="2"/>
  <c r="CH11" i="2" s="1"/>
  <c r="GG7" i="13" s="1"/>
  <c r="BZ6" i="2"/>
  <c r="BZ11" i="2" s="1"/>
  <c r="FY7" i="13" s="1"/>
  <c r="BR6" i="2"/>
  <c r="BR11" i="2" s="1"/>
  <c r="FQ7" i="13" s="1"/>
  <c r="BJ6" i="2"/>
  <c r="BJ11" i="2" s="1"/>
  <c r="FI7" i="13" s="1"/>
  <c r="BB6" i="2"/>
  <c r="BB11" i="2" s="1"/>
  <c r="FA7" i="13" s="1"/>
  <c r="AT6" i="2"/>
  <c r="AL6" i="2"/>
  <c r="AD6" i="2"/>
  <c r="R6" i="2"/>
  <c r="CU6" i="2"/>
  <c r="CM6" i="2"/>
  <c r="CE6" i="2"/>
  <c r="CE11" i="2" s="1"/>
  <c r="GD7" i="13" s="1"/>
  <c r="BW6" i="2"/>
  <c r="BW11" i="2" s="1"/>
  <c r="FV7" i="13" s="1"/>
  <c r="BO6" i="2"/>
  <c r="BO11" i="2" s="1"/>
  <c r="FN7" i="13" s="1"/>
  <c r="BG6" i="2"/>
  <c r="BG11" i="2" s="1"/>
  <c r="FF7" i="13" s="1"/>
  <c r="AY6" i="2"/>
  <c r="AY11" i="2" s="1"/>
  <c r="EX7" i="13" s="1"/>
  <c r="AQ6" i="2"/>
  <c r="AI6" i="2"/>
  <c r="AA6" i="2"/>
  <c r="S6" i="2"/>
  <c r="O6" i="2"/>
  <c r="G6" i="2"/>
  <c r="D6" i="2"/>
  <c r="D11" i="2" s="1"/>
  <c r="DC7" i="13" s="1"/>
  <c r="CW6" i="2"/>
  <c r="CS6" i="2"/>
  <c r="CO6" i="2"/>
  <c r="CK6" i="2"/>
  <c r="CG6" i="2"/>
  <c r="CG11" i="2" s="1"/>
  <c r="GF7" i="13" s="1"/>
  <c r="CC6" i="2"/>
  <c r="CC11" i="2" s="1"/>
  <c r="GB7" i="13" s="1"/>
  <c r="BY6" i="2"/>
  <c r="BY11" i="2" s="1"/>
  <c r="FX7" i="13" s="1"/>
  <c r="BU6" i="2"/>
  <c r="BU11" i="2" s="1"/>
  <c r="FT7" i="13" s="1"/>
  <c r="BQ6" i="2"/>
  <c r="BQ11" i="2" s="1"/>
  <c r="FP7" i="13" s="1"/>
  <c r="BM6" i="2"/>
  <c r="BM11" i="2" s="1"/>
  <c r="FL7" i="13" s="1"/>
  <c r="BI6" i="2"/>
  <c r="BI11" i="2" s="1"/>
  <c r="FH7" i="13" s="1"/>
  <c r="BE6" i="2"/>
  <c r="BE11" i="2" s="1"/>
  <c r="FD7" i="13" s="1"/>
  <c r="BA6" i="2"/>
  <c r="BA11" i="2" s="1"/>
  <c r="EZ7" i="13" s="1"/>
  <c r="AW6" i="2"/>
  <c r="AW11" i="2" s="1"/>
  <c r="EV7" i="13" s="1"/>
  <c r="AS6" i="2"/>
  <c r="AS11" i="2" s="1"/>
  <c r="ER7" i="13" s="1"/>
  <c r="AO6" i="2"/>
  <c r="AO11" i="2" s="1"/>
  <c r="EN7" i="13" s="1"/>
  <c r="AK6" i="2"/>
  <c r="AK11" i="2" s="1"/>
  <c r="EJ7" i="13" s="1"/>
  <c r="AG6" i="2"/>
  <c r="AC6" i="2"/>
  <c r="AC11" i="2" s="1"/>
  <c r="EB7" i="13" s="1"/>
  <c r="Y6" i="2"/>
  <c r="Y11" i="2" s="1"/>
  <c r="DX7" i="13" s="1"/>
  <c r="U6" i="2"/>
  <c r="U11" i="2" s="1"/>
  <c r="DT7" i="13" s="1"/>
  <c r="Q6" i="2"/>
  <c r="M6" i="2"/>
  <c r="M11" i="2" s="1"/>
  <c r="DL7" i="13" s="1"/>
  <c r="I6" i="2"/>
  <c r="I11" i="2" s="1"/>
  <c r="DH7" i="13" s="1"/>
  <c r="E6" i="2"/>
  <c r="E11" i="2" s="1"/>
  <c r="DD7" i="13" s="1"/>
  <c r="CT6" i="2"/>
  <c r="CT11" i="2" s="1"/>
  <c r="GS7" i="13" s="1"/>
  <c r="CL6" i="2"/>
  <c r="CD6" i="2"/>
  <c r="CD11" i="2" s="1"/>
  <c r="GC7" i="13" s="1"/>
  <c r="BV6" i="2"/>
  <c r="BV11" i="2" s="1"/>
  <c r="FU7" i="13" s="1"/>
  <c r="BN6" i="2"/>
  <c r="BN11" i="2" s="1"/>
  <c r="FM7" i="13" s="1"/>
  <c r="BF6" i="2"/>
  <c r="BF11" i="2" s="1"/>
  <c r="FE7" i="13" s="1"/>
  <c r="AX6" i="2"/>
  <c r="AX11" i="2" s="1"/>
  <c r="EW7" i="13" s="1"/>
  <c r="AP6" i="2"/>
  <c r="AH6" i="2"/>
  <c r="Z6" i="2"/>
  <c r="V6" i="2"/>
  <c r="N6" i="2"/>
  <c r="J6" i="2"/>
  <c r="F6" i="2"/>
  <c r="F11" i="2" s="1"/>
  <c r="DE7" i="13" s="1"/>
  <c r="CQ6" i="2"/>
  <c r="CQ11" i="2" s="1"/>
  <c r="GP7" i="13" s="1"/>
  <c r="CI6" i="2"/>
  <c r="CA6" i="2"/>
  <c r="CA11" i="2" s="1"/>
  <c r="FZ7" i="13" s="1"/>
  <c r="BS6" i="2"/>
  <c r="BS11" i="2" s="1"/>
  <c r="FR7" i="13" s="1"/>
  <c r="BK6" i="2"/>
  <c r="BK11" i="2" s="1"/>
  <c r="FJ7" i="13" s="1"/>
  <c r="BC6" i="2"/>
  <c r="BC11" i="2" s="1"/>
  <c r="FB7" i="13" s="1"/>
  <c r="AU6" i="2"/>
  <c r="AM6" i="2"/>
  <c r="AE6" i="2"/>
  <c r="W6" i="2"/>
  <c r="K6" i="2"/>
  <c r="C6" i="2"/>
  <c r="CV6" i="2"/>
  <c r="CR6" i="2"/>
  <c r="CN6" i="2"/>
  <c r="CJ6" i="2"/>
  <c r="CF6" i="2"/>
  <c r="CB6" i="2"/>
  <c r="CB11" i="2" s="1"/>
  <c r="GA7" i="13" s="1"/>
  <c r="BX6" i="2"/>
  <c r="BX11" i="2" s="1"/>
  <c r="FW7" i="13" s="1"/>
  <c r="BT6" i="2"/>
  <c r="BT11" i="2" s="1"/>
  <c r="FS7" i="13" s="1"/>
  <c r="BP6" i="2"/>
  <c r="BP11" i="2" s="1"/>
  <c r="FO7" i="13" s="1"/>
  <c r="BL6" i="2"/>
  <c r="BL11" i="2" s="1"/>
  <c r="FK7" i="13" s="1"/>
  <c r="BH6" i="2"/>
  <c r="BH11" i="2" s="1"/>
  <c r="FG7" i="13" s="1"/>
  <c r="BD6" i="2"/>
  <c r="BD11" i="2" s="1"/>
  <c r="FC7" i="13" s="1"/>
  <c r="AZ6" i="2"/>
  <c r="AZ11" i="2" s="1"/>
  <c r="EY7" i="13" s="1"/>
  <c r="AV6" i="2"/>
  <c r="AV11" i="2" s="1"/>
  <c r="EU7" i="13" s="1"/>
  <c r="AR6" i="2"/>
  <c r="AN6" i="2"/>
  <c r="AJ6" i="2"/>
  <c r="AJ11" i="2" s="1"/>
  <c r="EI7" i="13" s="1"/>
  <c r="AF6" i="2"/>
  <c r="AF11" i="2" s="1"/>
  <c r="EE7" i="13" s="1"/>
  <c r="AB6" i="2"/>
  <c r="AB11" i="2" s="1"/>
  <c r="EA7" i="13" s="1"/>
  <c r="X6" i="2"/>
  <c r="T6" i="2"/>
  <c r="T11" i="2" s="1"/>
  <c r="DS7" i="13" s="1"/>
  <c r="P6" i="2"/>
  <c r="P11" i="2" s="1"/>
  <c r="DO7" i="13" s="1"/>
  <c r="L6" i="2"/>
  <c r="CT10" i="2"/>
  <c r="AX10" i="2"/>
  <c r="BZ10" i="2"/>
  <c r="R10" i="2"/>
  <c r="BR10" i="2"/>
  <c r="N10" i="2"/>
  <c r="CP10" i="2"/>
  <c r="AT10" i="2"/>
  <c r="CH10" i="2"/>
  <c r="BN10" i="2"/>
  <c r="AH10" i="2"/>
  <c r="CX10" i="2"/>
  <c r="CD10" i="2"/>
  <c r="BJ10" i="2"/>
  <c r="AD10" i="2"/>
  <c r="CL10" i="2"/>
  <c r="BV10" i="2"/>
  <c r="BF10" i="2"/>
  <c r="AP10" i="2"/>
  <c r="Z10" i="2"/>
  <c r="J10" i="2"/>
  <c r="BB10" i="2"/>
  <c r="AL10" i="2"/>
  <c r="V10" i="2"/>
  <c r="F10" i="2"/>
  <c r="B10" i="2"/>
  <c r="CU10" i="2"/>
  <c r="CQ10" i="2"/>
  <c r="CM10" i="2"/>
  <c r="CI10" i="2"/>
  <c r="CE10" i="2"/>
  <c r="CA10" i="2"/>
  <c r="BW10" i="2"/>
  <c r="BS10" i="2"/>
  <c r="BO10" i="2"/>
  <c r="BK10" i="2"/>
  <c r="BG10" i="2"/>
  <c r="BC10" i="2"/>
  <c r="AY10" i="2"/>
  <c r="AU10" i="2"/>
  <c r="AQ10" i="2"/>
  <c r="AM10" i="2"/>
  <c r="AI10" i="2"/>
  <c r="AE10" i="2"/>
  <c r="AA10" i="2"/>
  <c r="W10" i="2"/>
  <c r="S10" i="2"/>
  <c r="O10" i="2"/>
  <c r="K10" i="2"/>
  <c r="G10" i="2"/>
  <c r="C10" i="2"/>
  <c r="CV10" i="2"/>
  <c r="CR10" i="2"/>
  <c r="CN10" i="2"/>
  <c r="CJ10" i="2"/>
  <c r="CF10" i="2"/>
  <c r="CB10" i="2"/>
  <c r="BX10" i="2"/>
  <c r="BT10" i="2"/>
  <c r="BP10" i="2"/>
  <c r="BL10" i="2"/>
  <c r="BH10" i="2"/>
  <c r="BD10" i="2"/>
  <c r="AZ10" i="2"/>
  <c r="AV10" i="2"/>
  <c r="AR10" i="2"/>
  <c r="AN10" i="2"/>
  <c r="AJ10" i="2"/>
  <c r="AF10" i="2"/>
  <c r="AB10" i="2"/>
  <c r="X10" i="2"/>
  <c r="T10" i="2"/>
  <c r="P10" i="2"/>
  <c r="L10" i="2"/>
  <c r="H10" i="2"/>
  <c r="D10" i="2"/>
  <c r="CS11" i="2"/>
  <c r="GR7" i="13" s="1"/>
  <c r="CW10" i="2"/>
  <c r="CS10" i="2"/>
  <c r="CO10" i="2"/>
  <c r="CK10" i="2"/>
  <c r="CG10" i="2"/>
  <c r="CC10" i="2"/>
  <c r="BY10" i="2"/>
  <c r="BU10" i="2"/>
  <c r="BQ10" i="2"/>
  <c r="BM10" i="2"/>
  <c r="BI10" i="2"/>
  <c r="BE10" i="2"/>
  <c r="BA10" i="2"/>
  <c r="AW10" i="2"/>
  <c r="AS10" i="2"/>
  <c r="AO10" i="2"/>
  <c r="AK10" i="2"/>
  <c r="AG10" i="2"/>
  <c r="AC10" i="2"/>
  <c r="Y10" i="2"/>
  <c r="U10" i="2"/>
  <c r="Q10" i="2"/>
  <c r="M10" i="2"/>
  <c r="I10" i="2"/>
  <c r="E10" i="2"/>
  <c r="E7" i="12"/>
  <c r="B8" i="12"/>
  <c r="E8" i="12"/>
  <c r="B9" i="12"/>
  <c r="CV11" i="2"/>
  <c r="GU7" i="13" s="1"/>
  <c r="CR11" i="2"/>
  <c r="GQ7" i="13" s="1"/>
  <c r="CN11" i="2"/>
  <c r="GM7" i="13" s="1"/>
  <c r="CJ11" i="2"/>
  <c r="GI7" i="13" s="1"/>
  <c r="CF11" i="2"/>
  <c r="GE7" i="13" s="1"/>
  <c r="CW11" i="2"/>
  <c r="GV7" i="13" s="1"/>
  <c r="CO11" i="2"/>
  <c r="GN7" i="13" s="1"/>
  <c r="CK11" i="2"/>
  <c r="GJ7" i="13" s="1"/>
  <c r="GW7" i="13"/>
  <c r="CL11" i="2"/>
  <c r="GK7" i="13" s="1"/>
  <c r="CU11" i="2"/>
  <c r="GT7" i="13" s="1"/>
  <c r="CM11" i="2"/>
  <c r="GL7" i="13" s="1"/>
  <c r="CI11" i="2"/>
  <c r="GH7" i="13" s="1"/>
  <c r="M41" i="6" l="1"/>
  <c r="P41" i="6" s="1"/>
  <c r="M962" i="6"/>
  <c r="P962" i="6" s="1"/>
  <c r="Q962" i="6" s="1"/>
  <c r="M1003" i="6"/>
  <c r="P1003" i="6" s="1"/>
  <c r="Q1003" i="6" s="1"/>
  <c r="M692" i="6"/>
  <c r="M914" i="6"/>
  <c r="N914" i="6" s="1"/>
  <c r="S914" i="6" s="1"/>
  <c r="M901" i="6"/>
  <c r="P901" i="6" s="1"/>
  <c r="Q901" i="6" s="1"/>
  <c r="M898" i="6"/>
  <c r="N898" i="6" s="1"/>
  <c r="S898" i="6" s="1"/>
  <c r="M850" i="6"/>
  <c r="M786" i="6"/>
  <c r="P786" i="6" s="1"/>
  <c r="Q786" i="6" s="1"/>
  <c r="M773" i="6"/>
  <c r="P773" i="6" s="1"/>
  <c r="Q773" i="6" s="1"/>
  <c r="M722" i="6"/>
  <c r="P722" i="6" s="1"/>
  <c r="Q722" i="6" s="1"/>
  <c r="M686" i="6"/>
  <c r="M683" i="6"/>
  <c r="P683" i="6" s="1"/>
  <c r="Q683" i="6" s="1"/>
  <c r="M638" i="6"/>
  <c r="N638" i="6" s="1"/>
  <c r="S638" i="6" s="1"/>
  <c r="M606" i="6"/>
  <c r="N606" i="6" s="1"/>
  <c r="S606" i="6" s="1"/>
  <c r="M574" i="6"/>
  <c r="M561" i="6"/>
  <c r="P561" i="6" s="1"/>
  <c r="Q561" i="6" s="1"/>
  <c r="M497" i="6"/>
  <c r="N497" i="6" s="1"/>
  <c r="S497" i="6" s="1"/>
  <c r="M498" i="6"/>
  <c r="P498" i="6" s="1"/>
  <c r="Q498" i="6" s="1"/>
  <c r="M43" i="6"/>
  <c r="N43" i="6" s="1"/>
  <c r="S43" i="6" s="1"/>
  <c r="M162" i="6"/>
  <c r="N162" i="6" s="1"/>
  <c r="S162" i="6" s="1"/>
  <c r="M171" i="6"/>
  <c r="P171" i="6" s="1"/>
  <c r="Q171" i="6" s="1"/>
  <c r="M1001" i="6"/>
  <c r="P1001" i="6" s="1"/>
  <c r="Q1001" i="6" s="1"/>
  <c r="M834" i="6"/>
  <c r="M402" i="6"/>
  <c r="N402" i="6" s="1"/>
  <c r="S402" i="6" s="1"/>
  <c r="M564" i="6"/>
  <c r="P564" i="6" s="1"/>
  <c r="Q564" i="6" s="1"/>
  <c r="M712" i="6"/>
  <c r="P712" i="6" s="1"/>
  <c r="Q712" i="6" s="1"/>
  <c r="M590" i="6"/>
  <c r="P590" i="6" s="1"/>
  <c r="Q590" i="6" s="1"/>
  <c r="M526" i="6"/>
  <c r="N526" i="6" s="1"/>
  <c r="S526" i="6" s="1"/>
  <c r="M462" i="6"/>
  <c r="P462" i="6" s="1"/>
  <c r="Q462" i="6" s="1"/>
  <c r="M433" i="6"/>
  <c r="P433" i="6" s="1"/>
  <c r="Q433" i="6" s="1"/>
  <c r="M274" i="6"/>
  <c r="M107" i="6"/>
  <c r="P107" i="6" s="1"/>
  <c r="Q107" i="6" s="1"/>
  <c r="M160" i="6"/>
  <c r="N160" i="6" s="1"/>
  <c r="S160" i="6" s="1"/>
  <c r="M500" i="6"/>
  <c r="N500" i="6" s="1"/>
  <c r="S500" i="6" s="1"/>
  <c r="M939" i="6"/>
  <c r="P939" i="6" s="1"/>
  <c r="Q939" i="6" s="1"/>
  <c r="M813" i="6"/>
  <c r="P813" i="6" s="1"/>
  <c r="Q813" i="6" s="1"/>
  <c r="M427" i="6"/>
  <c r="P427" i="6" s="1"/>
  <c r="Q427" i="6" s="1"/>
  <c r="M277" i="6"/>
  <c r="P277" i="6" s="1"/>
  <c r="Q277" i="6" s="1"/>
  <c r="M770" i="6"/>
  <c r="P770" i="6" s="1"/>
  <c r="Q770" i="6" s="1"/>
  <c r="M354" i="6"/>
  <c r="P354" i="6" s="1"/>
  <c r="Q354" i="6" s="1"/>
  <c r="M290" i="6"/>
  <c r="P290" i="6" s="1"/>
  <c r="Q290" i="6" s="1"/>
  <c r="M628" i="6"/>
  <c r="N628" i="6" s="1"/>
  <c r="S628" i="6" s="1"/>
  <c r="M978" i="6"/>
  <c r="N978" i="6" s="1"/>
  <c r="S978" i="6" s="1"/>
  <c r="M284" i="6"/>
  <c r="P284" i="6" s="1"/>
  <c r="Q284" i="6" s="1"/>
  <c r="M310" i="6"/>
  <c r="N310" i="6" s="1"/>
  <c r="S310" i="6" s="1"/>
  <c r="M361" i="6"/>
  <c r="P361" i="6" s="1"/>
  <c r="Q361" i="6" s="1"/>
  <c r="M420" i="6"/>
  <c r="P420" i="6" s="1"/>
  <c r="Q420" i="6" s="1"/>
  <c r="M442" i="6"/>
  <c r="P442" i="6" s="1"/>
  <c r="Q442" i="6" s="1"/>
  <c r="M474" i="6"/>
  <c r="P474" i="6" s="1"/>
  <c r="Q474" i="6" s="1"/>
  <c r="M506" i="6"/>
  <c r="N506" i="6" s="1"/>
  <c r="S506" i="6" s="1"/>
  <c r="M538" i="6"/>
  <c r="P538" i="6" s="1"/>
  <c r="M570" i="6"/>
  <c r="P570" i="6" s="1"/>
  <c r="Q570" i="6" s="1"/>
  <c r="M602" i="6"/>
  <c r="N602" i="6" s="1"/>
  <c r="S602" i="6" s="1"/>
  <c r="M634" i="6"/>
  <c r="P634" i="6" s="1"/>
  <c r="Q634" i="6" s="1"/>
  <c r="M653" i="6"/>
  <c r="P653" i="6" s="1"/>
  <c r="Q653" i="6" s="1"/>
  <c r="M666" i="6"/>
  <c r="P666" i="6" s="1"/>
  <c r="Q666" i="6" s="1"/>
  <c r="M685" i="6"/>
  <c r="P685" i="6" s="1"/>
  <c r="Q685" i="6" s="1"/>
  <c r="M707" i="6"/>
  <c r="P707" i="6" s="1"/>
  <c r="Q707" i="6" s="1"/>
  <c r="M746" i="6"/>
  <c r="P746" i="6" s="1"/>
  <c r="Q746" i="6" s="1"/>
  <c r="M778" i="6"/>
  <c r="N778" i="6" s="1"/>
  <c r="S778" i="6" s="1"/>
  <c r="M794" i="6"/>
  <c r="P794" i="6" s="1"/>
  <c r="Q794" i="6" s="1"/>
  <c r="M810" i="6"/>
  <c r="P810" i="6" s="1"/>
  <c r="Q810" i="6" s="1"/>
  <c r="M842" i="6"/>
  <c r="P842" i="6" s="1"/>
  <c r="Q842" i="6" s="1"/>
  <c r="M874" i="6"/>
  <c r="P874" i="6" s="1"/>
  <c r="Q874" i="6" s="1"/>
  <c r="M906" i="6"/>
  <c r="N906" i="6" s="1"/>
  <c r="S906" i="6" s="1"/>
  <c r="M927" i="6"/>
  <c r="P927" i="6" s="1"/>
  <c r="Q927" i="6" s="1"/>
  <c r="M940" i="6"/>
  <c r="P940" i="6" s="1"/>
  <c r="M976" i="6"/>
  <c r="P976" i="6" s="1"/>
  <c r="Q976" i="6" s="1"/>
  <c r="M1009" i="6"/>
  <c r="P1009" i="6" s="1"/>
  <c r="Q1009" i="6" s="1"/>
  <c r="M268" i="6"/>
  <c r="P268" i="6" s="1"/>
  <c r="Q268" i="6" s="1"/>
  <c r="M364" i="6"/>
  <c r="P364" i="6" s="1"/>
  <c r="M443" i="6"/>
  <c r="P443" i="6" s="1"/>
  <c r="Q443" i="6" s="1"/>
  <c r="M600" i="6"/>
  <c r="N600" i="6" s="1"/>
  <c r="S600" i="6" s="1"/>
  <c r="M756" i="6"/>
  <c r="N756" i="6" s="1"/>
  <c r="S756" i="6" s="1"/>
  <c r="M769" i="6"/>
  <c r="P769" i="6" s="1"/>
  <c r="Q769" i="6" s="1"/>
  <c r="M788" i="6"/>
  <c r="P788" i="6" s="1"/>
  <c r="Q788" i="6" s="1"/>
  <c r="M801" i="6"/>
  <c r="P801" i="6" s="1"/>
  <c r="Q801" i="6" s="1"/>
  <c r="M820" i="6"/>
  <c r="N820" i="6" s="1"/>
  <c r="S820" i="6" s="1"/>
  <c r="M839" i="6"/>
  <c r="P839" i="6" s="1"/>
  <c r="Q839" i="6" s="1"/>
  <c r="M930" i="6"/>
  <c r="P930" i="6" s="1"/>
  <c r="Q930" i="6" s="1"/>
  <c r="M943" i="6"/>
  <c r="N943" i="6" s="1"/>
  <c r="S943" i="6" s="1"/>
  <c r="M967" i="6"/>
  <c r="P967" i="6" s="1"/>
  <c r="Q967" i="6" s="1"/>
  <c r="M998" i="6"/>
  <c r="N998" i="6" s="1"/>
  <c r="S998" i="6" s="1"/>
  <c r="M945" i="6"/>
  <c r="P945" i="6" s="1"/>
  <c r="Q945" i="6" s="1"/>
  <c r="M932" i="6"/>
  <c r="P932" i="6" s="1"/>
  <c r="Q932" i="6" s="1"/>
  <c r="M923" i="6"/>
  <c r="P923" i="6" s="1"/>
  <c r="Q923" i="6" s="1"/>
  <c r="M905" i="6"/>
  <c r="P905" i="6" s="1"/>
  <c r="Q905" i="6" s="1"/>
  <c r="M894" i="6"/>
  <c r="N894" i="6" s="1"/>
  <c r="S894" i="6" s="1"/>
  <c r="M887" i="6"/>
  <c r="P887" i="6" s="1"/>
  <c r="Q887" i="6" s="1"/>
  <c r="M881" i="6"/>
  <c r="P881" i="6" s="1"/>
  <c r="Q881" i="6" s="1"/>
  <c r="M868" i="6"/>
  <c r="P868" i="6" s="1"/>
  <c r="M849" i="6"/>
  <c r="P849" i="6" s="1"/>
  <c r="Q849" i="6" s="1"/>
  <c r="M844" i="6"/>
  <c r="P844" i="6" s="1"/>
  <c r="Q844" i="6" s="1"/>
  <c r="M830" i="6"/>
  <c r="P830" i="6" s="1"/>
  <c r="Q830" i="6" s="1"/>
  <c r="M823" i="6"/>
  <c r="M804" i="6"/>
  <c r="P804" i="6" s="1"/>
  <c r="Q804" i="6" s="1"/>
  <c r="M798" i="6"/>
  <c r="P798" i="6" s="1"/>
  <c r="Q798" i="6" s="1"/>
  <c r="M791" i="6"/>
  <c r="N791" i="6" s="1"/>
  <c r="S791" i="6" s="1"/>
  <c r="M772" i="6"/>
  <c r="P772" i="6" s="1"/>
  <c r="Q772" i="6" s="1"/>
  <c r="M766" i="6"/>
  <c r="N766" i="6" s="1"/>
  <c r="S766" i="6" s="1"/>
  <c r="M759" i="6"/>
  <c r="P759" i="6" s="1"/>
  <c r="Q759" i="6" s="1"/>
  <c r="M743" i="6"/>
  <c r="N743" i="6" s="1"/>
  <c r="S743" i="6" s="1"/>
  <c r="M731" i="6"/>
  <c r="P731" i="6" s="1"/>
  <c r="Q731" i="6" s="1"/>
  <c r="M727" i="6"/>
  <c r="N727" i="6" s="1"/>
  <c r="S727" i="6" s="1"/>
  <c r="M721" i="6"/>
  <c r="P721" i="6" s="1"/>
  <c r="Q721" i="6" s="1"/>
  <c r="M114" i="6"/>
  <c r="N114" i="6" s="1"/>
  <c r="S114" i="6" s="1"/>
  <c r="M744" i="6"/>
  <c r="P744" i="6" s="1"/>
  <c r="Q744" i="6" s="1"/>
  <c r="M717" i="6"/>
  <c r="P717" i="6" s="1"/>
  <c r="Q717" i="6" s="1"/>
  <c r="M696" i="6"/>
  <c r="P696" i="6" s="1"/>
  <c r="Q696" i="6" s="1"/>
  <c r="M662" i="6"/>
  <c r="P662" i="6" s="1"/>
  <c r="Q662" i="6" s="1"/>
  <c r="M649" i="6"/>
  <c r="N649" i="6" s="1"/>
  <c r="S649" i="6" s="1"/>
  <c r="M438" i="6"/>
  <c r="N438" i="6" s="1"/>
  <c r="S438" i="6" s="1"/>
  <c r="M415" i="6"/>
  <c r="N415" i="6" s="1"/>
  <c r="S415" i="6" s="1"/>
  <c r="M195" i="6"/>
  <c r="P195" i="6" s="1"/>
  <c r="Q195" i="6" s="1"/>
  <c r="M701" i="6"/>
  <c r="P701" i="6" s="1"/>
  <c r="Q701" i="6" s="1"/>
  <c r="M394" i="6"/>
  <c r="N394" i="6" s="1"/>
  <c r="S394" i="6" s="1"/>
  <c r="M203" i="6"/>
  <c r="P203" i="6" s="1"/>
  <c r="Q203" i="6" s="1"/>
  <c r="M555" i="6"/>
  <c r="N555" i="6" s="1"/>
  <c r="S555" i="6" s="1"/>
  <c r="M533" i="6"/>
  <c r="P533" i="6" s="1"/>
  <c r="M491" i="6"/>
  <c r="P491" i="6" s="1"/>
  <c r="Q491" i="6" s="1"/>
  <c r="M416" i="6"/>
  <c r="P416" i="6" s="1"/>
  <c r="Q416" i="6" s="1"/>
  <c r="M138" i="6"/>
  <c r="P138" i="6" s="1"/>
  <c r="Q138" i="6" s="1"/>
  <c r="M35" i="6"/>
  <c r="P35" i="6" s="1"/>
  <c r="Q35" i="6" s="1"/>
  <c r="M417" i="6"/>
  <c r="P417" i="6" s="1"/>
  <c r="Q417" i="6" s="1"/>
  <c r="M407" i="6"/>
  <c r="P407" i="6" s="1"/>
  <c r="Q407" i="6" s="1"/>
  <c r="M395" i="6"/>
  <c r="P395" i="6" s="1"/>
  <c r="Q395" i="6" s="1"/>
  <c r="M382" i="6"/>
  <c r="M350" i="6"/>
  <c r="P350" i="6" s="1"/>
  <c r="Q350" i="6" s="1"/>
  <c r="M337" i="6"/>
  <c r="N337" i="6" s="1"/>
  <c r="S337" i="6" s="1"/>
  <c r="M327" i="6"/>
  <c r="P327" i="6" s="1"/>
  <c r="Q327" i="6" s="1"/>
  <c r="M318" i="6"/>
  <c r="N318" i="6" s="1"/>
  <c r="S318" i="6" s="1"/>
  <c r="M311" i="6"/>
  <c r="N311" i="6" s="1"/>
  <c r="S311" i="6" s="1"/>
  <c r="M299" i="6"/>
  <c r="P299" i="6" s="1"/>
  <c r="Q299" i="6" s="1"/>
  <c r="M286" i="6"/>
  <c r="N286" i="6" s="1"/>
  <c r="S286" i="6" s="1"/>
  <c r="M279" i="6"/>
  <c r="M273" i="6"/>
  <c r="P273" i="6" s="1"/>
  <c r="Q273" i="6" s="1"/>
  <c r="M267" i="6"/>
  <c r="P267" i="6" s="1"/>
  <c r="Q267" i="6" s="1"/>
  <c r="M258" i="6"/>
  <c r="P258" i="6" s="1"/>
  <c r="Q258" i="6" s="1"/>
  <c r="M408" i="6"/>
  <c r="P408" i="6" s="1"/>
  <c r="Q408" i="6" s="1"/>
  <c r="M373" i="6"/>
  <c r="P373" i="6" s="1"/>
  <c r="Q373" i="6" s="1"/>
  <c r="M357" i="6"/>
  <c r="P357" i="6" s="1"/>
  <c r="Q357" i="6" s="1"/>
  <c r="M341" i="6"/>
  <c r="P341" i="6" s="1"/>
  <c r="Q341" i="6" s="1"/>
  <c r="M312" i="6"/>
  <c r="N312" i="6" s="1"/>
  <c r="S312" i="6" s="1"/>
  <c r="M301" i="6"/>
  <c r="P301" i="6" s="1"/>
  <c r="Q301" i="6" s="1"/>
  <c r="M221" i="6"/>
  <c r="P221" i="6" s="1"/>
  <c r="Q221" i="6" s="1"/>
  <c r="M170" i="6"/>
  <c r="P170" i="6" s="1"/>
  <c r="Q170" i="6" s="1"/>
  <c r="M244" i="6"/>
  <c r="P244" i="6" s="1"/>
  <c r="M231" i="6"/>
  <c r="N231" i="6" s="1"/>
  <c r="S231" i="6" s="1"/>
  <c r="M196" i="6"/>
  <c r="N196" i="6" s="1"/>
  <c r="S196" i="6" s="1"/>
  <c r="M180" i="6"/>
  <c r="P180" i="6" s="1"/>
  <c r="Q180" i="6" s="1"/>
  <c r="M132" i="6"/>
  <c r="N132" i="6" s="1"/>
  <c r="S132" i="6" s="1"/>
  <c r="M87" i="6"/>
  <c r="N87" i="6" s="1"/>
  <c r="S87" i="6" s="1"/>
  <c r="M55" i="6"/>
  <c r="P55" i="6" s="1"/>
  <c r="Q55" i="6" s="1"/>
  <c r="M29" i="6"/>
  <c r="P29" i="6" s="1"/>
  <c r="Q29" i="6" s="1"/>
  <c r="M213" i="6"/>
  <c r="P213" i="6" s="1"/>
  <c r="Q213" i="6" s="1"/>
  <c r="M200" i="6"/>
  <c r="N200" i="6" s="1"/>
  <c r="S200" i="6" s="1"/>
  <c r="M181" i="6"/>
  <c r="P181" i="6" s="1"/>
  <c r="Q181" i="6" s="1"/>
  <c r="M155" i="6"/>
  <c r="P155" i="6" s="1"/>
  <c r="Q155" i="6" s="1"/>
  <c r="M149" i="6"/>
  <c r="P149" i="6" s="1"/>
  <c r="Q149" i="6" s="1"/>
  <c r="M133" i="6"/>
  <c r="P133" i="6" s="1"/>
  <c r="Q133" i="6" s="1"/>
  <c r="M82" i="6"/>
  <c r="P82" i="6" s="1"/>
  <c r="Q82" i="6" s="1"/>
  <c r="M69" i="6"/>
  <c r="P69" i="6" s="1"/>
  <c r="M226" i="6"/>
  <c r="M210" i="6"/>
  <c r="P210" i="6" s="1"/>
  <c r="Q210" i="6" s="1"/>
  <c r="M169" i="6"/>
  <c r="N169" i="6" s="1"/>
  <c r="S169" i="6" s="1"/>
  <c r="M146" i="6"/>
  <c r="N146" i="6" s="1"/>
  <c r="S146" i="6" s="1"/>
  <c r="M100" i="6"/>
  <c r="P100" i="6" s="1"/>
  <c r="Q100" i="6" s="1"/>
  <c r="M81" i="6"/>
  <c r="P81" i="6" s="1"/>
  <c r="Q81" i="6" s="1"/>
  <c r="M68" i="6"/>
  <c r="N68" i="6" s="1"/>
  <c r="S68" i="6" s="1"/>
  <c r="M52" i="6"/>
  <c r="N52" i="6" s="1"/>
  <c r="S52" i="6" s="1"/>
  <c r="M39" i="6"/>
  <c r="P39" i="6" s="1"/>
  <c r="Q39" i="6" s="1"/>
  <c r="M30" i="6"/>
  <c r="N30" i="6" s="1"/>
  <c r="S30" i="6" s="1"/>
  <c r="M17" i="6"/>
  <c r="N17" i="6" s="1"/>
  <c r="S17" i="6" s="1"/>
  <c r="M235" i="6"/>
  <c r="N235" i="6" s="1"/>
  <c r="S235" i="6" s="1"/>
  <c r="M189" i="6"/>
  <c r="P189" i="6" s="1"/>
  <c r="M98" i="6"/>
  <c r="P98" i="6" s="1"/>
  <c r="Q98" i="6" s="1"/>
  <c r="M92" i="6"/>
  <c r="P92" i="6" s="1"/>
  <c r="Q92" i="6" s="1"/>
  <c r="M57" i="6"/>
  <c r="P57" i="6" s="1"/>
  <c r="Q57" i="6" s="1"/>
  <c r="M47" i="6"/>
  <c r="N47" i="6" s="1"/>
  <c r="S47" i="6" s="1"/>
  <c r="M28" i="6"/>
  <c r="N28" i="6" s="1"/>
  <c r="S28" i="6" s="1"/>
  <c r="M21" i="6"/>
  <c r="P21" i="6" s="1"/>
  <c r="Q21" i="6" s="1"/>
  <c r="M96" i="6"/>
  <c r="P96" i="6" s="1"/>
  <c r="Q96" i="6" s="1"/>
  <c r="M40" i="6"/>
  <c r="P40" i="6" s="1"/>
  <c r="Q40" i="6" s="1"/>
  <c r="M91" i="6"/>
  <c r="P91" i="6" s="1"/>
  <c r="Q91" i="6" s="1"/>
  <c r="M27" i="6"/>
  <c r="P27" i="6" s="1"/>
  <c r="Q27" i="6" s="1"/>
  <c r="M987" i="6"/>
  <c r="N987" i="6" s="1"/>
  <c r="S987" i="6" s="1"/>
  <c r="M986" i="6"/>
  <c r="M494" i="6"/>
  <c r="N494" i="6" s="1"/>
  <c r="S494" i="6" s="1"/>
  <c r="M558" i="6"/>
  <c r="N558" i="6" s="1"/>
  <c r="S558" i="6" s="1"/>
  <c r="M657" i="6"/>
  <c r="N657" i="6" s="1"/>
  <c r="S657" i="6" s="1"/>
  <c r="M718" i="6"/>
  <c r="M1000" i="6"/>
  <c r="P1000" i="6" s="1"/>
  <c r="Q1000" i="6" s="1"/>
  <c r="M446" i="6"/>
  <c r="P446" i="6" s="1"/>
  <c r="Q446" i="6" s="1"/>
  <c r="M510" i="6"/>
  <c r="N510" i="6" s="1"/>
  <c r="S510" i="6" s="1"/>
  <c r="M981" i="6"/>
  <c r="P981" i="6" s="1"/>
  <c r="Q981" i="6" s="1"/>
  <c r="M1005" i="6"/>
  <c r="P1005" i="6" s="1"/>
  <c r="Q1005" i="6" s="1"/>
  <c r="M1008" i="6"/>
  <c r="N1008" i="6" s="1"/>
  <c r="S1008" i="6" s="1"/>
  <c r="M622" i="6"/>
  <c r="P622" i="6" s="1"/>
  <c r="Q622" i="6" s="1"/>
  <c r="M997" i="6"/>
  <c r="P997" i="6" s="1"/>
  <c r="Q997" i="6" s="1"/>
  <c r="M949" i="6"/>
  <c r="P949" i="6" s="1"/>
  <c r="Q949" i="6" s="1"/>
  <c r="M941" i="6"/>
  <c r="P941" i="6" s="1"/>
  <c r="Q941" i="6" s="1"/>
  <c r="M936" i="6"/>
  <c r="N936" i="6" s="1"/>
  <c r="S936" i="6" s="1"/>
  <c r="M869" i="6"/>
  <c r="P869" i="6" s="1"/>
  <c r="M837" i="6"/>
  <c r="P837" i="6" s="1"/>
  <c r="Q837" i="6" s="1"/>
  <c r="M789" i="6"/>
  <c r="P789" i="6" s="1"/>
  <c r="Q789" i="6" s="1"/>
  <c r="M882" i="6"/>
  <c r="P882" i="6" s="1"/>
  <c r="Q882" i="6" s="1"/>
  <c r="M866" i="6"/>
  <c r="N866" i="6" s="1"/>
  <c r="S866" i="6" s="1"/>
  <c r="M818" i="6"/>
  <c r="P818" i="6" s="1"/>
  <c r="Q818" i="6" s="1"/>
  <c r="M802" i="6"/>
  <c r="P802" i="6" s="1"/>
  <c r="Q802" i="6" s="1"/>
  <c r="M754" i="6"/>
  <c r="P754" i="6" s="1"/>
  <c r="Q754" i="6" s="1"/>
  <c r="M738" i="6"/>
  <c r="N738" i="6" s="1"/>
  <c r="S738" i="6" s="1"/>
  <c r="M705" i="6"/>
  <c r="P705" i="6" s="1"/>
  <c r="Q705" i="6" s="1"/>
  <c r="M660" i="6"/>
  <c r="P660" i="6" s="1"/>
  <c r="Q660" i="6" s="1"/>
  <c r="M596" i="6"/>
  <c r="N596" i="6" s="1"/>
  <c r="S596" i="6" s="1"/>
  <c r="M593" i="6"/>
  <c r="P593" i="6" s="1"/>
  <c r="M529" i="6"/>
  <c r="P529" i="6" s="1"/>
  <c r="Q529" i="6" s="1"/>
  <c r="M465" i="6"/>
  <c r="P465" i="6" s="1"/>
  <c r="Q465" i="6" s="1"/>
  <c r="M436" i="6"/>
  <c r="P436" i="6" s="1"/>
  <c r="Q436" i="6" s="1"/>
  <c r="M75" i="6"/>
  <c r="N75" i="6" s="1"/>
  <c r="S75" i="6" s="1"/>
  <c r="M370" i="6"/>
  <c r="N370" i="6" s="1"/>
  <c r="S370" i="6" s="1"/>
  <c r="M77" i="6"/>
  <c r="P77" i="6" s="1"/>
  <c r="Q77" i="6" s="1"/>
  <c r="M13" i="6"/>
  <c r="P13" i="6" s="1"/>
  <c r="M478" i="6"/>
  <c r="M542" i="6"/>
  <c r="N542" i="6" s="1"/>
  <c r="S542" i="6" s="1"/>
  <c r="M654" i="6"/>
  <c r="N654" i="6" s="1"/>
  <c r="S654" i="6" s="1"/>
  <c r="M984" i="6"/>
  <c r="P984" i="6" s="1"/>
  <c r="Q984" i="6" s="1"/>
  <c r="M297" i="6"/>
  <c r="P297" i="6" s="1"/>
  <c r="M348" i="6"/>
  <c r="N348" i="6" s="1"/>
  <c r="S348" i="6" s="1"/>
  <c r="M374" i="6"/>
  <c r="N374" i="6" s="1"/>
  <c r="S374" i="6" s="1"/>
  <c r="M461" i="6"/>
  <c r="N461" i="6" s="1"/>
  <c r="S461" i="6" s="1"/>
  <c r="M493" i="6"/>
  <c r="P493" i="6" s="1"/>
  <c r="Q493" i="6" s="1"/>
  <c r="M525" i="6"/>
  <c r="N525" i="6" s="1"/>
  <c r="S525" i="6" s="1"/>
  <c r="M557" i="6"/>
  <c r="P557" i="6" s="1"/>
  <c r="Q557" i="6" s="1"/>
  <c r="M589" i="6"/>
  <c r="N589" i="6" s="1"/>
  <c r="S589" i="6" s="1"/>
  <c r="M621" i="6"/>
  <c r="N621" i="6" s="1"/>
  <c r="S621" i="6" s="1"/>
  <c r="M672" i="6"/>
  <c r="N672" i="6" s="1"/>
  <c r="S672" i="6" s="1"/>
  <c r="M690" i="6"/>
  <c r="P690" i="6" s="1"/>
  <c r="Q690" i="6" s="1"/>
  <c r="M730" i="6"/>
  <c r="P730" i="6" s="1"/>
  <c r="Q730" i="6" s="1"/>
  <c r="M762" i="6"/>
  <c r="N762" i="6" s="1"/>
  <c r="S762" i="6" s="1"/>
  <c r="M781" i="6"/>
  <c r="P781" i="6" s="1"/>
  <c r="Q781" i="6" s="1"/>
  <c r="M797" i="6"/>
  <c r="P797" i="6" s="1"/>
  <c r="Q797" i="6" s="1"/>
  <c r="M826" i="6"/>
  <c r="P826" i="6" s="1"/>
  <c r="Q826" i="6" s="1"/>
  <c r="M858" i="6"/>
  <c r="M890" i="6"/>
  <c r="P890" i="6" s="1"/>
  <c r="Q890" i="6" s="1"/>
  <c r="M909" i="6"/>
  <c r="P909" i="6" s="1"/>
  <c r="Q909" i="6" s="1"/>
  <c r="M925" i="6"/>
  <c r="P925" i="6" s="1"/>
  <c r="Q925" i="6" s="1"/>
  <c r="M942" i="6"/>
  <c r="P942" i="6" s="1"/>
  <c r="Q942" i="6" s="1"/>
  <c r="M952" i="6"/>
  <c r="N952" i="6" s="1"/>
  <c r="S952" i="6" s="1"/>
  <c r="M957" i="6"/>
  <c r="P957" i="6" s="1"/>
  <c r="Q957" i="6" s="1"/>
  <c r="M965" i="6"/>
  <c r="P965" i="6" s="1"/>
  <c r="Q965" i="6" s="1"/>
  <c r="M968" i="6"/>
  <c r="P968" i="6" s="1"/>
  <c r="Q968" i="6" s="1"/>
  <c r="M973" i="6"/>
  <c r="P973" i="6" s="1"/>
  <c r="Q973" i="6" s="1"/>
  <c r="M999" i="6"/>
  <c r="N999" i="6" s="1"/>
  <c r="S999" i="6" s="1"/>
  <c r="M1006" i="6"/>
  <c r="N1006" i="6" s="1"/>
  <c r="S1006" i="6" s="1"/>
  <c r="M211" i="6"/>
  <c r="P211" i="6" s="1"/>
  <c r="Q211" i="6" s="1"/>
  <c r="M338" i="6"/>
  <c r="P338" i="6" s="1"/>
  <c r="Q338" i="6" s="1"/>
  <c r="M413" i="6"/>
  <c r="P413" i="6" s="1"/>
  <c r="Q413" i="6" s="1"/>
  <c r="M587" i="6"/>
  <c r="N587" i="6" s="1"/>
  <c r="S587" i="6" s="1"/>
  <c r="M625" i="6"/>
  <c r="P625" i="6" s="1"/>
  <c r="M775" i="6"/>
  <c r="N775" i="6" s="1"/>
  <c r="S775" i="6" s="1"/>
  <c r="M807" i="6"/>
  <c r="N807" i="6" s="1"/>
  <c r="S807" i="6" s="1"/>
  <c r="M833" i="6"/>
  <c r="P833" i="6" s="1"/>
  <c r="Q833" i="6" s="1"/>
  <c r="M853" i="6"/>
  <c r="M926" i="6"/>
  <c r="N926" i="6" s="1"/>
  <c r="S926" i="6" s="1"/>
  <c r="M951" i="6"/>
  <c r="P951" i="6" s="1"/>
  <c r="Q951" i="6" s="1"/>
  <c r="M964" i="6"/>
  <c r="P964" i="6" s="1"/>
  <c r="Q964" i="6" s="1"/>
  <c r="M980" i="6"/>
  <c r="M919" i="6"/>
  <c r="N919" i="6" s="1"/>
  <c r="S919" i="6" s="1"/>
  <c r="M913" i="6"/>
  <c r="N913" i="6" s="1"/>
  <c r="S913" i="6" s="1"/>
  <c r="M900" i="6"/>
  <c r="N900" i="6" s="1"/>
  <c r="S900" i="6" s="1"/>
  <c r="M873" i="6"/>
  <c r="N873" i="6" s="1"/>
  <c r="S873" i="6" s="1"/>
  <c r="M862" i="6"/>
  <c r="N862" i="6" s="1"/>
  <c r="S862" i="6" s="1"/>
  <c r="M855" i="6"/>
  <c r="P855" i="6" s="1"/>
  <c r="Q855" i="6" s="1"/>
  <c r="M836" i="6"/>
  <c r="P836" i="6" s="1"/>
  <c r="Q836" i="6" s="1"/>
  <c r="M817" i="6"/>
  <c r="P817" i="6" s="1"/>
  <c r="Q817" i="6" s="1"/>
  <c r="M814" i="6"/>
  <c r="N814" i="6" s="1"/>
  <c r="S814" i="6" s="1"/>
  <c r="M812" i="6"/>
  <c r="P812" i="6" s="1"/>
  <c r="Q812" i="6" s="1"/>
  <c r="M785" i="6"/>
  <c r="N785" i="6" s="1"/>
  <c r="S785" i="6" s="1"/>
  <c r="M782" i="6"/>
  <c r="P782" i="6" s="1"/>
  <c r="Q782" i="6" s="1"/>
  <c r="M777" i="6"/>
  <c r="P777" i="6" s="1"/>
  <c r="Q777" i="6" s="1"/>
  <c r="M753" i="6"/>
  <c r="N753" i="6" s="1"/>
  <c r="S753" i="6" s="1"/>
  <c r="M750" i="6"/>
  <c r="N750" i="6" s="1"/>
  <c r="S750" i="6" s="1"/>
  <c r="M745" i="6"/>
  <c r="P745" i="6" s="1"/>
  <c r="Q745" i="6" s="1"/>
  <c r="M740" i="6"/>
  <c r="P740" i="6" s="1"/>
  <c r="Q740" i="6" s="1"/>
  <c r="M734" i="6"/>
  <c r="P734" i="6" s="1"/>
  <c r="Q734" i="6" s="1"/>
  <c r="M724" i="6"/>
  <c r="N724" i="6" s="1"/>
  <c r="S724" i="6" s="1"/>
  <c r="M716" i="6"/>
  <c r="P716" i="6" s="1"/>
  <c r="M704" i="6"/>
  <c r="P704" i="6" s="1"/>
  <c r="Q704" i="6" s="1"/>
  <c r="M691" i="6"/>
  <c r="P691" i="6" s="1"/>
  <c r="Q691" i="6" s="1"/>
  <c r="M668" i="6"/>
  <c r="P668" i="6" s="1"/>
  <c r="Q668" i="6" s="1"/>
  <c r="M524" i="6"/>
  <c r="P524" i="6" s="1"/>
  <c r="Q524" i="6" s="1"/>
  <c r="M460" i="6"/>
  <c r="P460" i="6" s="1"/>
  <c r="Q460" i="6" s="1"/>
  <c r="M713" i="6"/>
  <c r="P713" i="6" s="1"/>
  <c r="Q713" i="6" s="1"/>
  <c r="M700" i="6"/>
  <c r="P700" i="6" s="1"/>
  <c r="Q700" i="6" s="1"/>
  <c r="M630" i="6"/>
  <c r="M617" i="6"/>
  <c r="P617" i="6" s="1"/>
  <c r="Q617" i="6" s="1"/>
  <c r="M598" i="6"/>
  <c r="P598" i="6" s="1"/>
  <c r="Q598" i="6" s="1"/>
  <c r="M566" i="6"/>
  <c r="P566" i="6" s="1"/>
  <c r="Q566" i="6" s="1"/>
  <c r="M553" i="6"/>
  <c r="P553" i="6" s="1"/>
  <c r="Q553" i="6" s="1"/>
  <c r="M502" i="6"/>
  <c r="P502" i="6" s="1"/>
  <c r="Q502" i="6" s="1"/>
  <c r="M489" i="6"/>
  <c r="P489" i="6" s="1"/>
  <c r="Q489" i="6" s="1"/>
  <c r="M423" i="6"/>
  <c r="P423" i="6" s="1"/>
  <c r="Q423" i="6" s="1"/>
  <c r="M392" i="6"/>
  <c r="M360" i="6"/>
  <c r="N360" i="6" s="1"/>
  <c r="S360" i="6" s="1"/>
  <c r="M328" i="6"/>
  <c r="P328" i="6" s="1"/>
  <c r="Q328" i="6" s="1"/>
  <c r="M296" i="6"/>
  <c r="N296" i="6" s="1"/>
  <c r="S296" i="6" s="1"/>
  <c r="M720" i="6"/>
  <c r="P720" i="6" s="1"/>
  <c r="M709" i="6"/>
  <c r="P709" i="6" s="1"/>
  <c r="Q709" i="6" s="1"/>
  <c r="M703" i="6"/>
  <c r="N703" i="6" s="1"/>
  <c r="S703" i="6" s="1"/>
  <c r="M362" i="6"/>
  <c r="P362" i="6" s="1"/>
  <c r="Q362" i="6" s="1"/>
  <c r="M330" i="6"/>
  <c r="P330" i="6" s="1"/>
  <c r="M298" i="6"/>
  <c r="P298" i="6" s="1"/>
  <c r="Q298" i="6" s="1"/>
  <c r="M674" i="6"/>
  <c r="P674" i="6" s="1"/>
  <c r="Q674" i="6" s="1"/>
  <c r="M619" i="6"/>
  <c r="N619" i="6" s="1"/>
  <c r="S619" i="6" s="1"/>
  <c r="M530" i="6"/>
  <c r="N530" i="6" s="1"/>
  <c r="S530" i="6" s="1"/>
  <c r="M418" i="6"/>
  <c r="N418" i="6" s="1"/>
  <c r="S418" i="6" s="1"/>
  <c r="M202" i="6"/>
  <c r="P202" i="6" s="1"/>
  <c r="Q202" i="6" s="1"/>
  <c r="M86" i="6"/>
  <c r="P86" i="6" s="1"/>
  <c r="Q86" i="6" s="1"/>
  <c r="M425" i="6"/>
  <c r="P425" i="6" s="1"/>
  <c r="M401" i="6"/>
  <c r="P401" i="6" s="1"/>
  <c r="Q401" i="6" s="1"/>
  <c r="M396" i="6"/>
  <c r="P396" i="6" s="1"/>
  <c r="Q396" i="6" s="1"/>
  <c r="M391" i="6"/>
  <c r="N391" i="6" s="1"/>
  <c r="S391" i="6" s="1"/>
  <c r="M375" i="6"/>
  <c r="P375" i="6" s="1"/>
  <c r="Q375" i="6" s="1"/>
  <c r="M369" i="6"/>
  <c r="P369" i="6" s="1"/>
  <c r="Q369" i="6" s="1"/>
  <c r="M363" i="6"/>
  <c r="N363" i="6" s="1"/>
  <c r="S363" i="6" s="1"/>
  <c r="M343" i="6"/>
  <c r="N343" i="6" s="1"/>
  <c r="S343" i="6" s="1"/>
  <c r="M331" i="6"/>
  <c r="P331" i="6" s="1"/>
  <c r="Q331" i="6" s="1"/>
  <c r="M305" i="6"/>
  <c r="P305" i="6" s="1"/>
  <c r="Q305" i="6" s="1"/>
  <c r="M59" i="6"/>
  <c r="N59" i="6" s="1"/>
  <c r="S59" i="6" s="1"/>
  <c r="M405" i="6"/>
  <c r="P405" i="6" s="1"/>
  <c r="Q405" i="6" s="1"/>
  <c r="M376" i="6"/>
  <c r="M344" i="6"/>
  <c r="P344" i="6" s="1"/>
  <c r="Q344" i="6" s="1"/>
  <c r="M325" i="6"/>
  <c r="P325" i="6" s="1"/>
  <c r="Q325" i="6" s="1"/>
  <c r="M309" i="6"/>
  <c r="P309" i="6" s="1"/>
  <c r="Q309" i="6" s="1"/>
  <c r="M183" i="6"/>
  <c r="M119" i="6"/>
  <c r="N119" i="6" s="1"/>
  <c r="S119" i="6" s="1"/>
  <c r="M247" i="6"/>
  <c r="N247" i="6" s="1"/>
  <c r="S247" i="6" s="1"/>
  <c r="M212" i="6"/>
  <c r="P212" i="6" s="1"/>
  <c r="Q212" i="6" s="1"/>
  <c r="M199" i="6"/>
  <c r="P199" i="6" s="1"/>
  <c r="Q199" i="6" s="1"/>
  <c r="M167" i="6"/>
  <c r="P167" i="6" s="1"/>
  <c r="Q167" i="6" s="1"/>
  <c r="M148" i="6"/>
  <c r="P148" i="6" s="1"/>
  <c r="Q148" i="6" s="1"/>
  <c r="M135" i="6"/>
  <c r="P135" i="6" s="1"/>
  <c r="Q135" i="6" s="1"/>
  <c r="M116" i="6"/>
  <c r="P116" i="6" s="1"/>
  <c r="M23" i="6"/>
  <c r="P23" i="6" s="1"/>
  <c r="Q23" i="6" s="1"/>
  <c r="M219" i="6"/>
  <c r="N219" i="6" s="1"/>
  <c r="S219" i="6" s="1"/>
  <c r="M197" i="6"/>
  <c r="P197" i="6" s="1"/>
  <c r="Q197" i="6" s="1"/>
  <c r="M184" i="6"/>
  <c r="P184" i="6" s="1"/>
  <c r="Q184" i="6" s="1"/>
  <c r="M152" i="6"/>
  <c r="N152" i="6" s="1"/>
  <c r="S152" i="6" s="1"/>
  <c r="M117" i="6"/>
  <c r="P117" i="6" s="1"/>
  <c r="Q117" i="6" s="1"/>
  <c r="M108" i="6"/>
  <c r="P108" i="6" s="1"/>
  <c r="Q108" i="6" s="1"/>
  <c r="M76" i="6"/>
  <c r="P76" i="6" s="1"/>
  <c r="Q76" i="6" s="1"/>
  <c r="M44" i="6"/>
  <c r="P44" i="6" s="1"/>
  <c r="Q44" i="6" s="1"/>
  <c r="M18" i="6"/>
  <c r="N18" i="6" s="1"/>
  <c r="S18" i="6" s="1"/>
  <c r="M262" i="6"/>
  <c r="N262" i="6" s="1"/>
  <c r="S262" i="6" s="1"/>
  <c r="M236" i="6"/>
  <c r="P236" i="6" s="1"/>
  <c r="Q236" i="6" s="1"/>
  <c r="M230" i="6"/>
  <c r="N230" i="6" s="1"/>
  <c r="S230" i="6" s="1"/>
  <c r="M222" i="6"/>
  <c r="P222" i="6" s="1"/>
  <c r="Q222" i="6" s="1"/>
  <c r="M198" i="6"/>
  <c r="P198" i="6" s="1"/>
  <c r="Q198" i="6" s="1"/>
  <c r="M172" i="6"/>
  <c r="P172" i="6" s="1"/>
  <c r="Q172" i="6" s="1"/>
  <c r="M166" i="6"/>
  <c r="N166" i="6" s="1"/>
  <c r="S166" i="6" s="1"/>
  <c r="M140" i="6"/>
  <c r="P140" i="6" s="1"/>
  <c r="Q140" i="6" s="1"/>
  <c r="M134" i="6"/>
  <c r="P134" i="6" s="1"/>
  <c r="Q134" i="6" s="1"/>
  <c r="M103" i="6"/>
  <c r="P103" i="6" s="1"/>
  <c r="Q103" i="6" s="1"/>
  <c r="M94" i="6"/>
  <c r="P94" i="6" s="1"/>
  <c r="Q94" i="6" s="1"/>
  <c r="M78" i="6"/>
  <c r="N78" i="6" s="1"/>
  <c r="S78" i="6" s="1"/>
  <c r="M65" i="6"/>
  <c r="P65" i="6" s="1"/>
  <c r="Q65" i="6" s="1"/>
  <c r="M49" i="6"/>
  <c r="P49" i="6" s="1"/>
  <c r="Q49" i="6" s="1"/>
  <c r="M14" i="6"/>
  <c r="P14" i="6" s="1"/>
  <c r="Q14" i="6" s="1"/>
  <c r="M232" i="6"/>
  <c r="N232" i="6" s="1"/>
  <c r="S232" i="6" s="1"/>
  <c r="M105" i="6"/>
  <c r="P105" i="6" s="1"/>
  <c r="Q105" i="6" s="1"/>
  <c r="M89" i="6"/>
  <c r="N89" i="6" s="1"/>
  <c r="S89" i="6" s="1"/>
  <c r="M79" i="6"/>
  <c r="P79" i="6" s="1"/>
  <c r="Q79" i="6" s="1"/>
  <c r="M34" i="6"/>
  <c r="P34" i="6" s="1"/>
  <c r="Q34" i="6" s="1"/>
  <c r="M25" i="6"/>
  <c r="P25" i="6" s="1"/>
  <c r="Q25" i="6" s="1"/>
  <c r="M15" i="6"/>
  <c r="P15" i="6" s="1"/>
  <c r="Q15" i="6" s="1"/>
  <c r="M64" i="6"/>
  <c r="P64" i="6" s="1"/>
  <c r="Q64" i="6" s="1"/>
  <c r="M32" i="6"/>
  <c r="P32" i="6" s="1"/>
  <c r="Q32" i="6" s="1"/>
  <c r="M990" i="6"/>
  <c r="P990" i="6" s="1"/>
  <c r="Q990" i="6" s="1"/>
  <c r="M468" i="6"/>
  <c r="P468" i="6" s="1"/>
  <c r="Q468" i="6" s="1"/>
  <c r="M532" i="6"/>
  <c r="P532" i="6" s="1"/>
  <c r="Q532" i="6" s="1"/>
  <c r="M670" i="6"/>
  <c r="P670" i="6" s="1"/>
  <c r="Q670" i="6" s="1"/>
  <c r="M725" i="6"/>
  <c r="P725" i="6" s="1"/>
  <c r="Q725" i="6" s="1"/>
  <c r="M947" i="6"/>
  <c r="N947" i="6" s="1"/>
  <c r="S947" i="6" s="1"/>
  <c r="M931" i="6"/>
  <c r="P931" i="6" s="1"/>
  <c r="Q931" i="6" s="1"/>
  <c r="M899" i="6"/>
  <c r="P899" i="6" s="1"/>
  <c r="Q899" i="6" s="1"/>
  <c r="M891" i="6"/>
  <c r="N891" i="6" s="1"/>
  <c r="S891" i="6" s="1"/>
  <c r="M878" i="6"/>
  <c r="P878" i="6" s="1"/>
  <c r="Q878" i="6" s="1"/>
  <c r="M867" i="6"/>
  <c r="P867" i="6" s="1"/>
  <c r="Q867" i="6" s="1"/>
  <c r="M859" i="6"/>
  <c r="N859" i="6" s="1"/>
  <c r="S859" i="6" s="1"/>
  <c r="M851" i="6"/>
  <c r="P851" i="6" s="1"/>
  <c r="Q851" i="6" s="1"/>
  <c r="M846" i="6"/>
  <c r="P846" i="6" s="1"/>
  <c r="Q846" i="6" s="1"/>
  <c r="M835" i="6"/>
  <c r="P835" i="6" s="1"/>
  <c r="Q835" i="6" s="1"/>
  <c r="M771" i="6"/>
  <c r="P771" i="6" s="1"/>
  <c r="Q771" i="6" s="1"/>
  <c r="M755" i="6"/>
  <c r="P755" i="6" s="1"/>
  <c r="Q755" i="6" s="1"/>
  <c r="M739" i="6"/>
  <c r="P739" i="6" s="1"/>
  <c r="Q739" i="6" s="1"/>
  <c r="M652" i="6"/>
  <c r="P652" i="6" s="1"/>
  <c r="Q652" i="6" s="1"/>
  <c r="M572" i="6"/>
  <c r="N572" i="6" s="1"/>
  <c r="S572" i="6" s="1"/>
  <c r="M912" i="6"/>
  <c r="P912" i="6" s="1"/>
  <c r="Q912" i="6" s="1"/>
  <c r="M896" i="6"/>
  <c r="N896" i="6" s="1"/>
  <c r="S896" i="6" s="1"/>
  <c r="M880" i="6"/>
  <c r="P880" i="6" s="1"/>
  <c r="Q880" i="6" s="1"/>
  <c r="M872" i="6"/>
  <c r="P872" i="6" s="1"/>
  <c r="Q872" i="6" s="1"/>
  <c r="M832" i="6"/>
  <c r="N832" i="6" s="1"/>
  <c r="S832" i="6" s="1"/>
  <c r="M800" i="6"/>
  <c r="P800" i="6" s="1"/>
  <c r="Q800" i="6" s="1"/>
  <c r="M736" i="6"/>
  <c r="N736" i="6" s="1"/>
  <c r="S736" i="6" s="1"/>
  <c r="M715" i="6"/>
  <c r="N715" i="6" s="1"/>
  <c r="S715" i="6" s="1"/>
  <c r="M698" i="6"/>
  <c r="P698" i="6" s="1"/>
  <c r="Q698" i="6" s="1"/>
  <c r="M646" i="6"/>
  <c r="P646" i="6" s="1"/>
  <c r="Q646" i="6" s="1"/>
  <c r="M582" i="6"/>
  <c r="P582" i="6" s="1"/>
  <c r="Q582" i="6" s="1"/>
  <c r="M534" i="6"/>
  <c r="P534" i="6" s="1"/>
  <c r="Q534" i="6" s="1"/>
  <c r="M486" i="6"/>
  <c r="N486" i="6" s="1"/>
  <c r="S486" i="6" s="1"/>
  <c r="M454" i="6"/>
  <c r="N454" i="6" s="1"/>
  <c r="S454" i="6" s="1"/>
  <c r="M711" i="6"/>
  <c r="N711" i="6" s="1"/>
  <c r="S711" i="6" s="1"/>
  <c r="M139" i="6"/>
  <c r="P139" i="6" s="1"/>
  <c r="Q139" i="6" s="1"/>
  <c r="M680" i="6"/>
  <c r="P680" i="6" s="1"/>
  <c r="Q680" i="6" s="1"/>
  <c r="M669" i="6"/>
  <c r="P669" i="6" s="1"/>
  <c r="Q669" i="6" s="1"/>
  <c r="M661" i="6"/>
  <c r="P661" i="6" s="1"/>
  <c r="Q661" i="6" s="1"/>
  <c r="M658" i="6"/>
  <c r="P658" i="6" s="1"/>
  <c r="Q658" i="6" s="1"/>
  <c r="M655" i="6"/>
  <c r="P655" i="6" s="1"/>
  <c r="Q655" i="6" s="1"/>
  <c r="M648" i="6"/>
  <c r="N648" i="6" s="1"/>
  <c r="S648" i="6" s="1"/>
  <c r="M647" i="6"/>
  <c r="N647" i="6" s="1"/>
  <c r="S647" i="6" s="1"/>
  <c r="M642" i="6"/>
  <c r="P642" i="6" s="1"/>
  <c r="Q642" i="6" s="1"/>
  <c r="M639" i="6"/>
  <c r="P639" i="6" s="1"/>
  <c r="Q639" i="6" s="1"/>
  <c r="M629" i="6"/>
  <c r="N629" i="6" s="1"/>
  <c r="S629" i="6" s="1"/>
  <c r="M623" i="6"/>
  <c r="P623" i="6" s="1"/>
  <c r="Q623" i="6" s="1"/>
  <c r="M615" i="6"/>
  <c r="P615" i="6" s="1"/>
  <c r="Q615" i="6" s="1"/>
  <c r="M610" i="6"/>
  <c r="N610" i="6" s="1"/>
  <c r="S610" i="6" s="1"/>
  <c r="M607" i="6"/>
  <c r="N607" i="6" s="1"/>
  <c r="S607" i="6" s="1"/>
  <c r="M599" i="6"/>
  <c r="P599" i="6" s="1"/>
  <c r="Q599" i="6" s="1"/>
  <c r="M594" i="6"/>
  <c r="P594" i="6" s="1"/>
  <c r="Q594" i="6" s="1"/>
  <c r="M591" i="6"/>
  <c r="P591" i="6" s="1"/>
  <c r="Q591" i="6" s="1"/>
  <c r="M584" i="6"/>
  <c r="P584" i="6" s="1"/>
  <c r="Q584" i="6" s="1"/>
  <c r="M583" i="6"/>
  <c r="N583" i="6" s="1"/>
  <c r="S583" i="6" s="1"/>
  <c r="M575" i="6"/>
  <c r="P575" i="6" s="1"/>
  <c r="Q575" i="6" s="1"/>
  <c r="M568" i="6"/>
  <c r="N568" i="6" s="1"/>
  <c r="S568" i="6" s="1"/>
  <c r="M567" i="6"/>
  <c r="P567" i="6" s="1"/>
  <c r="Q567" i="6" s="1"/>
  <c r="M559" i="6"/>
  <c r="P559" i="6" s="1"/>
  <c r="Q559" i="6" s="1"/>
  <c r="M551" i="6"/>
  <c r="P551" i="6" s="1"/>
  <c r="Q551" i="6" s="1"/>
  <c r="M546" i="6"/>
  <c r="N546" i="6" s="1"/>
  <c r="S546" i="6" s="1"/>
  <c r="M541" i="6"/>
  <c r="P541" i="6" s="1"/>
  <c r="Q541" i="6" s="1"/>
  <c r="M535" i="6"/>
  <c r="P535" i="6" s="1"/>
  <c r="Q535" i="6" s="1"/>
  <c r="M527" i="6"/>
  <c r="P527" i="6" s="1"/>
  <c r="Q527" i="6" s="1"/>
  <c r="M519" i="6"/>
  <c r="P519" i="6" s="1"/>
  <c r="Q519" i="6" s="1"/>
  <c r="M511" i="6"/>
  <c r="N511" i="6" s="1"/>
  <c r="S511" i="6" s="1"/>
  <c r="M503" i="6"/>
  <c r="P503" i="6" s="1"/>
  <c r="Q503" i="6" s="1"/>
  <c r="M495" i="6"/>
  <c r="P495" i="6" s="1"/>
  <c r="Q495" i="6" s="1"/>
  <c r="M487" i="6"/>
  <c r="N487" i="6" s="1"/>
  <c r="S487" i="6" s="1"/>
  <c r="M482" i="6"/>
  <c r="P482" i="6" s="1"/>
  <c r="Q482" i="6" s="1"/>
  <c r="M479" i="6"/>
  <c r="N479" i="6" s="1"/>
  <c r="S479" i="6" s="1"/>
  <c r="M469" i="6"/>
  <c r="P469" i="6" s="1"/>
  <c r="Q469" i="6" s="1"/>
  <c r="M463" i="6"/>
  <c r="N463" i="6" s="1"/>
  <c r="S463" i="6" s="1"/>
  <c r="M453" i="6"/>
  <c r="N453" i="6" s="1"/>
  <c r="S453" i="6" s="1"/>
  <c r="M447" i="6"/>
  <c r="N447" i="6" s="1"/>
  <c r="S447" i="6" s="1"/>
  <c r="M439" i="6"/>
  <c r="P439" i="6" s="1"/>
  <c r="Q439" i="6" s="1"/>
  <c r="M429" i="6"/>
  <c r="P429" i="6" s="1"/>
  <c r="Q429" i="6" s="1"/>
  <c r="M414" i="6"/>
  <c r="P414" i="6" s="1"/>
  <c r="Q414" i="6" s="1"/>
  <c r="M384" i="6"/>
  <c r="N384" i="6" s="1"/>
  <c r="S384" i="6" s="1"/>
  <c r="M352" i="6"/>
  <c r="N352" i="6" s="1"/>
  <c r="S352" i="6" s="1"/>
  <c r="M320" i="6"/>
  <c r="N320" i="6" s="1"/>
  <c r="S320" i="6" s="1"/>
  <c r="M288" i="6"/>
  <c r="P288" i="6" s="1"/>
  <c r="Q288" i="6" s="1"/>
  <c r="M261" i="6"/>
  <c r="P261" i="6" s="1"/>
  <c r="Q261" i="6" s="1"/>
  <c r="M242" i="6"/>
  <c r="P242" i="6" s="1"/>
  <c r="Q242" i="6" s="1"/>
  <c r="M225" i="6"/>
  <c r="P225" i="6" s="1"/>
  <c r="Q225" i="6" s="1"/>
  <c r="M430" i="6"/>
  <c r="P430" i="6" s="1"/>
  <c r="Q430" i="6" s="1"/>
  <c r="M411" i="6"/>
  <c r="P411" i="6" s="1"/>
  <c r="Q411" i="6" s="1"/>
  <c r="M406" i="6"/>
  <c r="N406" i="6" s="1"/>
  <c r="S406" i="6" s="1"/>
  <c r="M398" i="6"/>
  <c r="P398" i="6" s="1"/>
  <c r="Q398" i="6" s="1"/>
  <c r="M393" i="6"/>
  <c r="P393" i="6" s="1"/>
  <c r="Q393" i="6" s="1"/>
  <c r="M390" i="6"/>
  <c r="P390" i="6" s="1"/>
  <c r="Q390" i="6" s="1"/>
  <c r="M379" i="6"/>
  <c r="N379" i="6" s="1"/>
  <c r="S379" i="6" s="1"/>
  <c r="M371" i="6"/>
  <c r="P371" i="6" s="1"/>
  <c r="Q371" i="6" s="1"/>
  <c r="M366" i="6"/>
  <c r="P366" i="6" s="1"/>
  <c r="Q366" i="6" s="1"/>
  <c r="M347" i="6"/>
  <c r="P347" i="6" s="1"/>
  <c r="Q347" i="6" s="1"/>
  <c r="M342" i="6"/>
  <c r="P342" i="6" s="1"/>
  <c r="Q342" i="6" s="1"/>
  <c r="M334" i="6"/>
  <c r="N334" i="6" s="1"/>
  <c r="S334" i="6" s="1"/>
  <c r="M329" i="6"/>
  <c r="P329" i="6" s="1"/>
  <c r="Q329" i="6" s="1"/>
  <c r="M326" i="6"/>
  <c r="P326" i="6" s="1"/>
  <c r="Q326" i="6" s="1"/>
  <c r="M323" i="6"/>
  <c r="P323" i="6" s="1"/>
  <c r="Q323" i="6" s="1"/>
  <c r="M315" i="6"/>
  <c r="N315" i="6" s="1"/>
  <c r="S315" i="6" s="1"/>
  <c r="M307" i="6"/>
  <c r="N307" i="6" s="1"/>
  <c r="S307" i="6" s="1"/>
  <c r="M300" i="6"/>
  <c r="P300" i="6" s="1"/>
  <c r="Q300" i="6" s="1"/>
  <c r="M278" i="6"/>
  <c r="P278" i="6" s="1"/>
  <c r="Q278" i="6" s="1"/>
  <c r="M263" i="6"/>
  <c r="P263" i="6" s="1"/>
  <c r="Q263" i="6" s="1"/>
  <c r="M255" i="6"/>
  <c r="P255" i="6" s="1"/>
  <c r="Q255" i="6" s="1"/>
  <c r="M233" i="6"/>
  <c r="P233" i="6" s="1"/>
  <c r="Q233" i="6" s="1"/>
  <c r="M220" i="6"/>
  <c r="N220" i="6" s="1"/>
  <c r="S220" i="6" s="1"/>
  <c r="M389" i="6"/>
  <c r="P389" i="6" s="1"/>
  <c r="Q389" i="6" s="1"/>
  <c r="M365" i="6"/>
  <c r="P365" i="6" s="1"/>
  <c r="M349" i="6"/>
  <c r="P349" i="6" s="1"/>
  <c r="Q349" i="6" s="1"/>
  <c r="M293" i="6"/>
  <c r="P293" i="6" s="1"/>
  <c r="Q293" i="6" s="1"/>
  <c r="M280" i="6"/>
  <c r="N280" i="6" s="1"/>
  <c r="S280" i="6" s="1"/>
  <c r="M269" i="6"/>
  <c r="P269" i="6" s="1"/>
  <c r="M228" i="6"/>
  <c r="P228" i="6" s="1"/>
  <c r="Q228" i="6" s="1"/>
  <c r="M12" i="6"/>
  <c r="P12" i="6" s="1"/>
  <c r="Q12" i="6" s="1"/>
  <c r="M246" i="6"/>
  <c r="N246" i="6" s="1"/>
  <c r="S246" i="6" s="1"/>
  <c r="M206" i="6"/>
  <c r="P206" i="6" s="1"/>
  <c r="Q206" i="6" s="1"/>
  <c r="M190" i="6"/>
  <c r="N190" i="6" s="1"/>
  <c r="S190" i="6" s="1"/>
  <c r="M161" i="6"/>
  <c r="N161" i="6" s="1"/>
  <c r="S161" i="6" s="1"/>
  <c r="M142" i="6"/>
  <c r="N142" i="6" s="1"/>
  <c r="S142" i="6" s="1"/>
  <c r="M126" i="6"/>
  <c r="P126" i="6" s="1"/>
  <c r="Q126" i="6" s="1"/>
  <c r="M113" i="6"/>
  <c r="P113" i="6" s="1"/>
  <c r="Q113" i="6" s="1"/>
  <c r="M84" i="6"/>
  <c r="N84" i="6" s="1"/>
  <c r="S84" i="6" s="1"/>
  <c r="M62" i="6"/>
  <c r="N62" i="6" s="1"/>
  <c r="S62" i="6" s="1"/>
  <c r="M20" i="6"/>
  <c r="N20" i="6" s="1"/>
  <c r="S20" i="6" s="1"/>
  <c r="M205" i="6"/>
  <c r="P205" i="6" s="1"/>
  <c r="Q205" i="6" s="1"/>
  <c r="M141" i="6"/>
  <c r="P141" i="6" s="1"/>
  <c r="Q141" i="6" s="1"/>
  <c r="M60" i="6"/>
  <c r="P60" i="6" s="1"/>
  <c r="Q60" i="6" s="1"/>
  <c r="M16" i="6"/>
  <c r="N16" i="6" s="1"/>
  <c r="S16" i="6" s="1"/>
  <c r="M251" i="6"/>
  <c r="N251" i="6" s="1"/>
  <c r="S251" i="6" s="1"/>
  <c r="M992" i="6"/>
  <c r="N992" i="6" s="1"/>
  <c r="S992" i="6" s="1"/>
  <c r="M434" i="6"/>
  <c r="P434" i="6" s="1"/>
  <c r="M459" i="6"/>
  <c r="N459" i="6" s="1"/>
  <c r="S459" i="6" s="1"/>
  <c r="M651" i="6"/>
  <c r="P651" i="6" s="1"/>
  <c r="Q651" i="6" s="1"/>
  <c r="M748" i="6"/>
  <c r="P748" i="6" s="1"/>
  <c r="Q748" i="6" s="1"/>
  <c r="M780" i="6"/>
  <c r="P780" i="6" s="1"/>
  <c r="Q780" i="6" s="1"/>
  <c r="M994" i="6"/>
  <c r="P994" i="6" s="1"/>
  <c r="Q994" i="6" s="1"/>
  <c r="M386" i="6"/>
  <c r="N386" i="6" s="1"/>
  <c r="S386" i="6" s="1"/>
  <c r="M322" i="6"/>
  <c r="N322" i="6" s="1"/>
  <c r="S322" i="6" s="1"/>
  <c r="M573" i="6"/>
  <c r="P573" i="6" s="1"/>
  <c r="Q573" i="6" s="1"/>
  <c r="M521" i="6"/>
  <c r="P521" i="6" s="1"/>
  <c r="Q521" i="6" s="1"/>
  <c r="M178" i="6"/>
  <c r="P178" i="6" s="1"/>
  <c r="Q178" i="6" s="1"/>
  <c r="M137" i="6"/>
  <c r="P137" i="6" s="1"/>
  <c r="Q137" i="6" s="1"/>
  <c r="M224" i="6"/>
  <c r="P224" i="6" s="1"/>
  <c r="Q224" i="6" s="1"/>
  <c r="M123" i="6"/>
  <c r="P123" i="6" s="1"/>
  <c r="Q123" i="6" s="1"/>
  <c r="M194" i="6"/>
  <c r="P194" i="6" s="1"/>
  <c r="Q194" i="6" s="1"/>
  <c r="M66" i="6"/>
  <c r="N66" i="6" s="1"/>
  <c r="S66" i="6" s="1"/>
  <c r="M85" i="6"/>
  <c r="P85" i="6" s="1"/>
  <c r="Q85" i="6" s="1"/>
  <c r="M699" i="6"/>
  <c r="P699" i="6" s="1"/>
  <c r="Q699" i="6" s="1"/>
  <c r="M908" i="6"/>
  <c r="P908" i="6" s="1"/>
  <c r="Q908" i="6" s="1"/>
  <c r="M915" i="6"/>
  <c r="N915" i="6" s="1"/>
  <c r="S915" i="6" s="1"/>
  <c r="M910" i="6"/>
  <c r="P910" i="6" s="1"/>
  <c r="Q910" i="6" s="1"/>
  <c r="M883" i="6"/>
  <c r="N883" i="6" s="1"/>
  <c r="S883" i="6" s="1"/>
  <c r="M819" i="6"/>
  <c r="N819" i="6" s="1"/>
  <c r="S819" i="6" s="1"/>
  <c r="M803" i="6"/>
  <c r="P803" i="6" s="1"/>
  <c r="Q803" i="6" s="1"/>
  <c r="M787" i="6"/>
  <c r="N787" i="6" s="1"/>
  <c r="S787" i="6" s="1"/>
  <c r="M723" i="6"/>
  <c r="N723" i="6" s="1"/>
  <c r="S723" i="6" s="1"/>
  <c r="M719" i="6"/>
  <c r="P719" i="6" s="1"/>
  <c r="Q719" i="6" s="1"/>
  <c r="M706" i="6"/>
  <c r="N706" i="6" s="1"/>
  <c r="S706" i="6" s="1"/>
  <c r="M702" i="6"/>
  <c r="P702" i="6" s="1"/>
  <c r="Q702" i="6" s="1"/>
  <c r="M689" i="6"/>
  <c r="N689" i="6" s="1"/>
  <c r="S689" i="6" s="1"/>
  <c r="M508" i="6"/>
  <c r="P508" i="6" s="1"/>
  <c r="Q508" i="6" s="1"/>
  <c r="M904" i="6"/>
  <c r="P904" i="6" s="1"/>
  <c r="Q904" i="6" s="1"/>
  <c r="M864" i="6"/>
  <c r="N864" i="6" s="1"/>
  <c r="S864" i="6" s="1"/>
  <c r="M848" i="6"/>
  <c r="P848" i="6" s="1"/>
  <c r="Q848" i="6" s="1"/>
  <c r="M816" i="6"/>
  <c r="N816" i="6" s="1"/>
  <c r="S816" i="6" s="1"/>
  <c r="M784" i="6"/>
  <c r="P784" i="6" s="1"/>
  <c r="Q784" i="6" s="1"/>
  <c r="M768" i="6"/>
  <c r="P768" i="6" s="1"/>
  <c r="Q768" i="6" s="1"/>
  <c r="M752" i="6"/>
  <c r="P752" i="6" s="1"/>
  <c r="Q752" i="6" s="1"/>
  <c r="M678" i="6"/>
  <c r="N678" i="6" s="1"/>
  <c r="S678" i="6" s="1"/>
  <c r="M614" i="6"/>
  <c r="N614" i="6" s="1"/>
  <c r="S614" i="6" s="1"/>
  <c r="M550" i="6"/>
  <c r="N550" i="6" s="1"/>
  <c r="S550" i="6" s="1"/>
  <c r="M518" i="6"/>
  <c r="N518" i="6" s="1"/>
  <c r="S518" i="6" s="1"/>
  <c r="M470" i="6"/>
  <c r="P470" i="6" s="1"/>
  <c r="Q470" i="6" s="1"/>
  <c r="M714" i="6"/>
  <c r="P714" i="6" s="1"/>
  <c r="Q714" i="6" s="1"/>
  <c r="M695" i="6"/>
  <c r="P695" i="6" s="1"/>
  <c r="Q695" i="6" s="1"/>
  <c r="M410" i="6"/>
  <c r="P410" i="6" s="1"/>
  <c r="Q410" i="6" s="1"/>
  <c r="M378" i="6"/>
  <c r="N378" i="6" s="1"/>
  <c r="S378" i="6" s="1"/>
  <c r="M346" i="6"/>
  <c r="P346" i="6" s="1"/>
  <c r="Q346" i="6" s="1"/>
  <c r="M314" i="6"/>
  <c r="P314" i="6" s="1"/>
  <c r="Q314" i="6" s="1"/>
  <c r="M282" i="6"/>
  <c r="P282" i="6" s="1"/>
  <c r="M679" i="6"/>
  <c r="N679" i="6" s="1"/>
  <c r="S679" i="6" s="1"/>
  <c r="M671" i="6"/>
  <c r="N671" i="6" s="1"/>
  <c r="S671" i="6" s="1"/>
  <c r="M667" i="6"/>
  <c r="P667" i="6" s="1"/>
  <c r="Q667" i="6" s="1"/>
  <c r="M663" i="6"/>
  <c r="P663" i="6" s="1"/>
  <c r="Q663" i="6" s="1"/>
  <c r="M656" i="6"/>
  <c r="P656" i="6" s="1"/>
  <c r="Q656" i="6" s="1"/>
  <c r="M645" i="6"/>
  <c r="P645" i="6" s="1"/>
  <c r="Q645" i="6" s="1"/>
  <c r="M635" i="6"/>
  <c r="P635" i="6" s="1"/>
  <c r="Q635" i="6" s="1"/>
  <c r="M631" i="6"/>
  <c r="P631" i="6" s="1"/>
  <c r="Q631" i="6" s="1"/>
  <c r="M626" i="6"/>
  <c r="P626" i="6" s="1"/>
  <c r="Q626" i="6" s="1"/>
  <c r="M616" i="6"/>
  <c r="P616" i="6" s="1"/>
  <c r="Q616" i="6" s="1"/>
  <c r="M603" i="6"/>
  <c r="P603" i="6" s="1"/>
  <c r="Q603" i="6" s="1"/>
  <c r="M597" i="6"/>
  <c r="P597" i="6" s="1"/>
  <c r="Q597" i="6" s="1"/>
  <c r="M592" i="6"/>
  <c r="P592" i="6" s="1"/>
  <c r="Q592" i="6" s="1"/>
  <c r="M581" i="6"/>
  <c r="P581" i="6" s="1"/>
  <c r="Q581" i="6" s="1"/>
  <c r="M578" i="6"/>
  <c r="N578" i="6" s="1"/>
  <c r="S578" i="6" s="1"/>
  <c r="M565" i="6"/>
  <c r="N565" i="6" s="1"/>
  <c r="S565" i="6" s="1"/>
  <c r="M562" i="6"/>
  <c r="P562" i="6" s="1"/>
  <c r="Q562" i="6" s="1"/>
  <c r="M552" i="6"/>
  <c r="N552" i="6" s="1"/>
  <c r="S552" i="6" s="1"/>
  <c r="M543" i="6"/>
  <c r="N543" i="6" s="1"/>
  <c r="S543" i="6" s="1"/>
  <c r="M539" i="6"/>
  <c r="P539" i="6" s="1"/>
  <c r="Q539" i="6" s="1"/>
  <c r="M528" i="6"/>
  <c r="P528" i="6" s="1"/>
  <c r="Q528" i="6" s="1"/>
  <c r="M517" i="6"/>
  <c r="P517" i="6" s="1"/>
  <c r="Q517" i="6" s="1"/>
  <c r="M514" i="6"/>
  <c r="P514" i="6" s="1"/>
  <c r="Q514" i="6" s="1"/>
  <c r="M501" i="6"/>
  <c r="P501" i="6" s="1"/>
  <c r="Q501" i="6" s="1"/>
  <c r="M488" i="6"/>
  <c r="P488" i="6" s="1"/>
  <c r="Q488" i="6" s="1"/>
  <c r="M475" i="6"/>
  <c r="N475" i="6" s="1"/>
  <c r="S475" i="6" s="1"/>
  <c r="M471" i="6"/>
  <c r="P471" i="6" s="1"/>
  <c r="Q471" i="6" s="1"/>
  <c r="M464" i="6"/>
  <c r="P464" i="6" s="1"/>
  <c r="Q464" i="6" s="1"/>
  <c r="M455" i="6"/>
  <c r="N455" i="6" s="1"/>
  <c r="S455" i="6" s="1"/>
  <c r="M450" i="6"/>
  <c r="P450" i="6" s="1"/>
  <c r="Q450" i="6" s="1"/>
  <c r="M437" i="6"/>
  <c r="N437" i="6" s="1"/>
  <c r="S437" i="6" s="1"/>
  <c r="M431" i="6"/>
  <c r="P431" i="6" s="1"/>
  <c r="Q431" i="6" s="1"/>
  <c r="M412" i="6"/>
  <c r="P412" i="6" s="1"/>
  <c r="Q412" i="6" s="1"/>
  <c r="M400" i="6"/>
  <c r="N400" i="6" s="1"/>
  <c r="S400" i="6" s="1"/>
  <c r="M336" i="6"/>
  <c r="P336" i="6" s="1"/>
  <c r="Q336" i="6" s="1"/>
  <c r="M272" i="6"/>
  <c r="N272" i="6" s="1"/>
  <c r="S272" i="6" s="1"/>
  <c r="M428" i="6"/>
  <c r="P428" i="6" s="1"/>
  <c r="Q428" i="6" s="1"/>
  <c r="M422" i="6"/>
  <c r="P422" i="6" s="1"/>
  <c r="Q422" i="6" s="1"/>
  <c r="M404" i="6"/>
  <c r="P404" i="6" s="1"/>
  <c r="Q404" i="6" s="1"/>
  <c r="M403" i="6"/>
  <c r="N403" i="6" s="1"/>
  <c r="S403" i="6" s="1"/>
  <c r="M387" i="6"/>
  <c r="P387" i="6" s="1"/>
  <c r="Q387" i="6" s="1"/>
  <c r="M380" i="6"/>
  <c r="N380" i="6" s="1"/>
  <c r="S380" i="6" s="1"/>
  <c r="M377" i="6"/>
  <c r="P377" i="6" s="1"/>
  <c r="Q377" i="6" s="1"/>
  <c r="M355" i="6"/>
  <c r="P355" i="6" s="1"/>
  <c r="Q355" i="6" s="1"/>
  <c r="M340" i="6"/>
  <c r="P340" i="6" s="1"/>
  <c r="Q340" i="6" s="1"/>
  <c r="M339" i="6"/>
  <c r="P339" i="6" s="1"/>
  <c r="Q339" i="6" s="1"/>
  <c r="M313" i="6"/>
  <c r="P313" i="6" s="1"/>
  <c r="Q313" i="6" s="1"/>
  <c r="M302" i="6"/>
  <c r="P302" i="6" s="1"/>
  <c r="Q302" i="6" s="1"/>
  <c r="M291" i="6"/>
  <c r="P291" i="6" s="1"/>
  <c r="Q291" i="6" s="1"/>
  <c r="M283" i="6"/>
  <c r="N283" i="6" s="1"/>
  <c r="S283" i="6" s="1"/>
  <c r="M276" i="6"/>
  <c r="P276" i="6" s="1"/>
  <c r="Q276" i="6" s="1"/>
  <c r="M275" i="6"/>
  <c r="P275" i="6" s="1"/>
  <c r="Q275" i="6" s="1"/>
  <c r="M270" i="6"/>
  <c r="N270" i="6" s="1"/>
  <c r="S270" i="6" s="1"/>
  <c r="M265" i="6"/>
  <c r="P265" i="6" s="1"/>
  <c r="Q265" i="6" s="1"/>
  <c r="M252" i="6"/>
  <c r="P252" i="6" s="1"/>
  <c r="Q252" i="6" s="1"/>
  <c r="M397" i="6"/>
  <c r="N397" i="6" s="1"/>
  <c r="S397" i="6" s="1"/>
  <c r="M381" i="6"/>
  <c r="P381" i="6" s="1"/>
  <c r="Q381" i="6" s="1"/>
  <c r="M333" i="6"/>
  <c r="P333" i="6" s="1"/>
  <c r="Q333" i="6" s="1"/>
  <c r="M317" i="6"/>
  <c r="P317" i="6" s="1"/>
  <c r="Q317" i="6" s="1"/>
  <c r="M285" i="6"/>
  <c r="P285" i="6" s="1"/>
  <c r="Q285" i="6" s="1"/>
  <c r="M250" i="6"/>
  <c r="N250" i="6" s="1"/>
  <c r="S250" i="6" s="1"/>
  <c r="M215" i="6"/>
  <c r="N215" i="6" s="1"/>
  <c r="S215" i="6" s="1"/>
  <c r="M151" i="6"/>
  <c r="P151" i="6" s="1"/>
  <c r="Q151" i="6" s="1"/>
  <c r="M164" i="6"/>
  <c r="P164" i="6" s="1"/>
  <c r="Q164" i="6" s="1"/>
  <c r="M165" i="6"/>
  <c r="P165" i="6" s="1"/>
  <c r="Q165" i="6" s="1"/>
  <c r="M260" i="6"/>
  <c r="P260" i="6" s="1"/>
  <c r="Q260" i="6" s="1"/>
  <c r="M254" i="6"/>
  <c r="N254" i="6" s="1"/>
  <c r="S254" i="6" s="1"/>
  <c r="M241" i="6"/>
  <c r="P241" i="6" s="1"/>
  <c r="Q241" i="6" s="1"/>
  <c r="M238" i="6"/>
  <c r="N238" i="6" s="1"/>
  <c r="S238" i="6" s="1"/>
  <c r="M214" i="6"/>
  <c r="P214" i="6" s="1"/>
  <c r="Q214" i="6" s="1"/>
  <c r="M209" i="6"/>
  <c r="P209" i="6" s="1"/>
  <c r="Q209" i="6" s="1"/>
  <c r="M201" i="6"/>
  <c r="P201" i="6" s="1"/>
  <c r="Q201" i="6" s="1"/>
  <c r="M193" i="6"/>
  <c r="P193" i="6" s="1"/>
  <c r="Q193" i="6" s="1"/>
  <c r="M182" i="6"/>
  <c r="N182" i="6" s="1"/>
  <c r="S182" i="6" s="1"/>
  <c r="M177" i="6"/>
  <c r="P177" i="6" s="1"/>
  <c r="Q177" i="6" s="1"/>
  <c r="M174" i="6"/>
  <c r="P174" i="6" s="1"/>
  <c r="Q174" i="6" s="1"/>
  <c r="M158" i="6"/>
  <c r="P158" i="6" s="1"/>
  <c r="Q158" i="6" s="1"/>
  <c r="M150" i="6"/>
  <c r="P150" i="6" s="1"/>
  <c r="Q150" i="6" s="1"/>
  <c r="M145" i="6"/>
  <c r="P145" i="6" s="1"/>
  <c r="Q145" i="6" s="1"/>
  <c r="M129" i="6"/>
  <c r="P129" i="6" s="1"/>
  <c r="Q129" i="6" s="1"/>
  <c r="M118" i="6"/>
  <c r="N118" i="6" s="1"/>
  <c r="S118" i="6" s="1"/>
  <c r="M110" i="6"/>
  <c r="N110" i="6" s="1"/>
  <c r="S110" i="6" s="1"/>
  <c r="M97" i="6"/>
  <c r="P97" i="6" s="1"/>
  <c r="Q97" i="6" s="1"/>
  <c r="M71" i="6"/>
  <c r="P71" i="6" s="1"/>
  <c r="Q71" i="6" s="1"/>
  <c r="M46" i="6"/>
  <c r="N46" i="6" s="1"/>
  <c r="S46" i="6" s="1"/>
  <c r="M36" i="6"/>
  <c r="P36" i="6" s="1"/>
  <c r="Q36" i="6" s="1"/>
  <c r="M33" i="6"/>
  <c r="P33" i="6" s="1"/>
  <c r="Q33" i="6" s="1"/>
  <c r="M237" i="6"/>
  <c r="P237" i="6" s="1"/>
  <c r="Q237" i="6" s="1"/>
  <c r="M229" i="6"/>
  <c r="P229" i="6" s="1"/>
  <c r="Q229" i="6" s="1"/>
  <c r="M208" i="6"/>
  <c r="P208" i="6" s="1"/>
  <c r="Q208" i="6" s="1"/>
  <c r="M173" i="6"/>
  <c r="P173" i="6" s="1"/>
  <c r="Q173" i="6" s="1"/>
  <c r="M157" i="6"/>
  <c r="P157" i="6" s="1"/>
  <c r="Q157" i="6" s="1"/>
  <c r="M144" i="6"/>
  <c r="N144" i="6" s="1"/>
  <c r="S144" i="6" s="1"/>
  <c r="M125" i="6"/>
  <c r="P125" i="6" s="1"/>
  <c r="Q125" i="6" s="1"/>
  <c r="M111" i="6"/>
  <c r="P111" i="6" s="1"/>
  <c r="Q111" i="6" s="1"/>
  <c r="M73" i="6"/>
  <c r="P73" i="6" s="1"/>
  <c r="Q73" i="6" s="1"/>
  <c r="M104" i="6"/>
  <c r="N104" i="6" s="1"/>
  <c r="S104" i="6" s="1"/>
  <c r="M72" i="6"/>
  <c r="P72" i="6" s="1"/>
  <c r="Q72" i="6" s="1"/>
  <c r="M946" i="6"/>
  <c r="P946" i="6" s="1"/>
  <c r="Q946" i="6" s="1"/>
  <c r="M1004" i="6"/>
  <c r="P1004" i="6" s="1"/>
  <c r="Q1004" i="6" s="1"/>
  <c r="M507" i="6"/>
  <c r="P507" i="6" s="1"/>
  <c r="Q507" i="6" s="1"/>
  <c r="M571" i="6"/>
  <c r="N571" i="6" s="1"/>
  <c r="S571" i="6" s="1"/>
  <c r="M608" i="6"/>
  <c r="N608" i="6" s="1"/>
  <c r="S608" i="6" s="1"/>
  <c r="M466" i="6"/>
  <c r="N466" i="6" s="1"/>
  <c r="S466" i="6" s="1"/>
  <c r="M472" i="6"/>
  <c r="N472" i="6" s="1"/>
  <c r="S472" i="6" s="1"/>
  <c r="M523" i="6"/>
  <c r="N523" i="6" s="1"/>
  <c r="S523" i="6" s="1"/>
  <c r="M809" i="6"/>
  <c r="P809" i="6" s="1"/>
  <c r="Q809" i="6" s="1"/>
  <c r="M841" i="6"/>
  <c r="P841" i="6" s="1"/>
  <c r="M955" i="6"/>
  <c r="P955" i="6" s="1"/>
  <c r="Q955" i="6" s="1"/>
  <c r="M971" i="6"/>
  <c r="N971" i="6" s="1"/>
  <c r="S971" i="6" s="1"/>
  <c r="M332" i="6"/>
  <c r="P332" i="6" s="1"/>
  <c r="Q332" i="6" s="1"/>
  <c r="M440" i="6"/>
  <c r="P440" i="6" s="1"/>
  <c r="Q440" i="6" s="1"/>
  <c r="M917" i="6"/>
  <c r="P917" i="6" s="1"/>
  <c r="Q917" i="6" s="1"/>
  <c r="M829" i="6"/>
  <c r="P829" i="6" s="1"/>
  <c r="Q829" i="6" s="1"/>
  <c r="M544" i="6"/>
  <c r="N544" i="6" s="1"/>
  <c r="S544" i="6" s="1"/>
  <c r="M480" i="6"/>
  <c r="P480" i="6" s="1"/>
  <c r="Q480" i="6" s="1"/>
  <c r="M445" i="6"/>
  <c r="N445" i="6" s="1"/>
  <c r="S445" i="6" s="1"/>
  <c r="M681" i="6"/>
  <c r="P681" i="6" s="1"/>
  <c r="Q681" i="6" s="1"/>
  <c r="M585" i="6"/>
  <c r="P585" i="6" s="1"/>
  <c r="Q585" i="6" s="1"/>
  <c r="M457" i="6"/>
  <c r="P457" i="6" s="1"/>
  <c r="Q457" i="6" s="1"/>
  <c r="M11" i="6"/>
  <c r="P11" i="6" s="1"/>
  <c r="Q11" i="6" s="1"/>
  <c r="M306" i="6"/>
  <c r="N306" i="6" s="1"/>
  <c r="S306" i="6" s="1"/>
  <c r="M204" i="6"/>
  <c r="P204" i="6" s="1"/>
  <c r="M187" i="6"/>
  <c r="P187" i="6" s="1"/>
  <c r="Q187" i="6" s="1"/>
  <c r="M130" i="6"/>
  <c r="P130" i="6" s="1"/>
  <c r="Q130" i="6" s="1"/>
  <c r="M93" i="6"/>
  <c r="P93" i="6" s="1"/>
  <c r="Q93" i="6" s="1"/>
  <c r="M50" i="6"/>
  <c r="P50" i="6" s="1"/>
  <c r="Q50" i="6" s="1"/>
  <c r="M969" i="6"/>
  <c r="P969" i="6" s="1"/>
  <c r="Q969" i="6" s="1"/>
  <c r="M876" i="6"/>
  <c r="P876" i="6" s="1"/>
  <c r="Q876" i="6" s="1"/>
  <c r="M937" i="6"/>
  <c r="P937" i="6" s="1"/>
  <c r="Q937" i="6" s="1"/>
  <c r="M112" i="6"/>
  <c r="N112" i="6" s="1"/>
  <c r="S112" i="6" s="1"/>
  <c r="M80" i="6"/>
  <c r="P80" i="6" s="1"/>
  <c r="Q80" i="6" s="1"/>
  <c r="M56" i="6"/>
  <c r="P56" i="6" s="1"/>
  <c r="Q56" i="6" s="1"/>
  <c r="M48" i="6"/>
  <c r="P48" i="6" s="1"/>
  <c r="Q48" i="6" s="1"/>
  <c r="M24" i="6"/>
  <c r="N24" i="6" s="1"/>
  <c r="S24" i="6" s="1"/>
  <c r="M102" i="6"/>
  <c r="N102" i="6" s="1"/>
  <c r="S102" i="6" s="1"/>
  <c r="M99" i="6"/>
  <c r="P99" i="6" s="1"/>
  <c r="Q99" i="6" s="1"/>
  <c r="M70" i="6"/>
  <c r="P70" i="6" s="1"/>
  <c r="Q70" i="6" s="1"/>
  <c r="M54" i="6"/>
  <c r="N54" i="6" s="1"/>
  <c r="S54" i="6" s="1"/>
  <c r="M51" i="6"/>
  <c r="N51" i="6" s="1"/>
  <c r="S51" i="6" s="1"/>
  <c r="M19" i="6"/>
  <c r="P19" i="6" s="1"/>
  <c r="Q19" i="6" s="1"/>
  <c r="M115" i="6"/>
  <c r="P115" i="6" s="1"/>
  <c r="Q115" i="6" s="1"/>
  <c r="M295" i="6"/>
  <c r="P295" i="6" s="1"/>
  <c r="Q295" i="6" s="1"/>
  <c r="M372" i="6"/>
  <c r="P372" i="6" s="1"/>
  <c r="Q372" i="6" s="1"/>
  <c r="M935" i="6"/>
  <c r="N935" i="6" s="1"/>
  <c r="S935" i="6" s="1"/>
  <c r="M948" i="6"/>
  <c r="P948" i="6" s="1"/>
  <c r="Q948" i="6" s="1"/>
  <c r="M958" i="6"/>
  <c r="N958" i="6" s="1"/>
  <c r="S958" i="6" s="1"/>
  <c r="M979" i="6"/>
  <c r="N979" i="6" s="1"/>
  <c r="S979" i="6" s="1"/>
  <c r="M995" i="6"/>
  <c r="P995" i="6" s="1"/>
  <c r="Q995" i="6" s="1"/>
  <c r="M1007" i="6"/>
  <c r="P1007" i="6" s="1"/>
  <c r="Q1007" i="6" s="1"/>
  <c r="M520" i="6"/>
  <c r="N520" i="6" s="1"/>
  <c r="S520" i="6" s="1"/>
  <c r="M632" i="6"/>
  <c r="P632" i="6" s="1"/>
  <c r="Q632" i="6" s="1"/>
  <c r="M710" i="6"/>
  <c r="P710" i="6" s="1"/>
  <c r="Q710" i="6" s="1"/>
  <c r="M732" i="6"/>
  <c r="P732" i="6" s="1"/>
  <c r="Q732" i="6" s="1"/>
  <c r="M852" i="6"/>
  <c r="N852" i="6" s="1"/>
  <c r="S852" i="6" s="1"/>
  <c r="M865" i="6"/>
  <c r="P865" i="6" s="1"/>
  <c r="Q865" i="6" s="1"/>
  <c r="M884" i="6"/>
  <c r="P884" i="6" s="1"/>
  <c r="Q884" i="6" s="1"/>
  <c r="M897" i="6"/>
  <c r="P897" i="6" s="1"/>
  <c r="Q897" i="6" s="1"/>
  <c r="M921" i="6"/>
  <c r="P921" i="6" s="1"/>
  <c r="Q921" i="6" s="1"/>
  <c r="M938" i="6"/>
  <c r="N938" i="6" s="1"/>
  <c r="S938" i="6" s="1"/>
  <c r="M954" i="6"/>
  <c r="P954" i="6" s="1"/>
  <c r="Q954" i="6" s="1"/>
  <c r="M970" i="6"/>
  <c r="P970" i="6" s="1"/>
  <c r="Q970" i="6" s="1"/>
  <c r="M249" i="6"/>
  <c r="P249" i="6" s="1"/>
  <c r="Q249" i="6" s="1"/>
  <c r="M281" i="6"/>
  <c r="P281" i="6" s="1"/>
  <c r="Q281" i="6" s="1"/>
  <c r="M345" i="6"/>
  <c r="P345" i="6" s="1"/>
  <c r="Q345" i="6" s="1"/>
  <c r="M409" i="6"/>
  <c r="P409" i="6" s="1"/>
  <c r="Q409" i="6" s="1"/>
  <c r="M485" i="6"/>
  <c r="P485" i="6" s="1"/>
  <c r="Q485" i="6" s="1"/>
  <c r="M549" i="6"/>
  <c r="N549" i="6" s="1"/>
  <c r="S549" i="6" s="1"/>
  <c r="M677" i="6"/>
  <c r="P677" i="6" s="1"/>
  <c r="Q677" i="6" s="1"/>
  <c r="M726" i="6"/>
  <c r="N726" i="6" s="1"/>
  <c r="S726" i="6" s="1"/>
  <c r="M742" i="6"/>
  <c r="P742" i="6" s="1"/>
  <c r="Q742" i="6" s="1"/>
  <c r="M758" i="6"/>
  <c r="P758" i="6" s="1"/>
  <c r="Q758" i="6" s="1"/>
  <c r="M774" i="6"/>
  <c r="P774" i="6" s="1"/>
  <c r="Q774" i="6" s="1"/>
  <c r="M796" i="6"/>
  <c r="P796" i="6" s="1"/>
  <c r="Q796" i="6" s="1"/>
  <c r="M806" i="6"/>
  <c r="P806" i="6" s="1"/>
  <c r="Q806" i="6" s="1"/>
  <c r="M822" i="6"/>
  <c r="P822" i="6" s="1"/>
  <c r="Q822" i="6" s="1"/>
  <c r="M860" i="6"/>
  <c r="P860" i="6" s="1"/>
  <c r="Q860" i="6" s="1"/>
  <c r="M870" i="6"/>
  <c r="N870" i="6" s="1"/>
  <c r="S870" i="6" s="1"/>
  <c r="M892" i="6"/>
  <c r="P892" i="6" s="1"/>
  <c r="Q892" i="6" s="1"/>
  <c r="M963" i="6"/>
  <c r="P963" i="6" s="1"/>
  <c r="Q963" i="6" s="1"/>
  <c r="M316" i="6"/>
  <c r="P316" i="6" s="1"/>
  <c r="Q316" i="6" s="1"/>
  <c r="M793" i="6"/>
  <c r="P793" i="6" s="1"/>
  <c r="Q793" i="6" s="1"/>
  <c r="M825" i="6"/>
  <c r="P825" i="6" s="1"/>
  <c r="Q825" i="6" s="1"/>
  <c r="M929" i="6"/>
  <c r="P929" i="6" s="1"/>
  <c r="Q929" i="6" s="1"/>
  <c r="M944" i="6"/>
  <c r="P944" i="6" s="1"/>
  <c r="Q944" i="6" s="1"/>
  <c r="M933" i="6"/>
  <c r="P933" i="6" s="1"/>
  <c r="Q933" i="6" s="1"/>
  <c r="M845" i="6"/>
  <c r="P845" i="6" s="1"/>
  <c r="Q845" i="6" s="1"/>
  <c r="M805" i="6"/>
  <c r="N805" i="6" s="1"/>
  <c r="S805" i="6" s="1"/>
  <c r="M757" i="6"/>
  <c r="P757" i="6" s="1"/>
  <c r="Q757" i="6" s="1"/>
  <c r="M749" i="6"/>
  <c r="P749" i="6" s="1"/>
  <c r="Q749" i="6" s="1"/>
  <c r="M733" i="6"/>
  <c r="P733" i="6" s="1"/>
  <c r="Q733" i="6" s="1"/>
  <c r="M694" i="6"/>
  <c r="P694" i="6" s="1"/>
  <c r="Q694" i="6" s="1"/>
  <c r="M675" i="6"/>
  <c r="P675" i="6" s="1"/>
  <c r="Q675" i="6" s="1"/>
  <c r="M643" i="6"/>
  <c r="P643" i="6" s="1"/>
  <c r="Q643" i="6" s="1"/>
  <c r="M624" i="6"/>
  <c r="P624" i="6" s="1"/>
  <c r="Q624" i="6" s="1"/>
  <c r="M595" i="6"/>
  <c r="N595" i="6" s="1"/>
  <c r="S595" i="6" s="1"/>
  <c r="M579" i="6"/>
  <c r="P579" i="6" s="1"/>
  <c r="Q579" i="6" s="1"/>
  <c r="M560" i="6"/>
  <c r="N560" i="6" s="1"/>
  <c r="S560" i="6" s="1"/>
  <c r="M531" i="6"/>
  <c r="P531" i="6" s="1"/>
  <c r="Q531" i="6" s="1"/>
  <c r="M512" i="6"/>
  <c r="N512" i="6" s="1"/>
  <c r="S512" i="6" s="1"/>
  <c r="M499" i="6"/>
  <c r="N499" i="6" s="1"/>
  <c r="S499" i="6" s="1"/>
  <c r="M483" i="6"/>
  <c r="P483" i="6" s="1"/>
  <c r="Q483" i="6" s="1"/>
  <c r="M467" i="6"/>
  <c r="P467" i="6" s="1"/>
  <c r="Q467" i="6" s="1"/>
  <c r="M451" i="6"/>
  <c r="P451" i="6" s="1"/>
  <c r="Q451" i="6" s="1"/>
  <c r="M435" i="6"/>
  <c r="N435" i="6" s="1"/>
  <c r="S435" i="6" s="1"/>
  <c r="M424" i="6"/>
  <c r="P424" i="6" s="1"/>
  <c r="Q424" i="6" s="1"/>
  <c r="M682" i="6"/>
  <c r="N682" i="6" s="1"/>
  <c r="S682" i="6" s="1"/>
  <c r="M637" i="6"/>
  <c r="N637" i="6" s="1"/>
  <c r="S637" i="6" s="1"/>
  <c r="M586" i="6"/>
  <c r="P586" i="6" s="1"/>
  <c r="Q586" i="6" s="1"/>
  <c r="M458" i="6"/>
  <c r="P458" i="6" s="1"/>
  <c r="Q458" i="6" s="1"/>
  <c r="M368" i="6"/>
  <c r="N368" i="6" s="1"/>
  <c r="S368" i="6" s="1"/>
  <c r="M697" i="6"/>
  <c r="P697" i="6" s="1"/>
  <c r="Q697" i="6" s="1"/>
  <c r="M385" i="6"/>
  <c r="P385" i="6" s="1"/>
  <c r="Q385" i="6" s="1"/>
  <c r="M353" i="6"/>
  <c r="P353" i="6" s="1"/>
  <c r="Q353" i="6" s="1"/>
  <c r="M321" i="6"/>
  <c r="P321" i="6" s="1"/>
  <c r="Q321" i="6" s="1"/>
  <c r="M289" i="6"/>
  <c r="P289" i="6" s="1"/>
  <c r="Q289" i="6" s="1"/>
  <c r="M673" i="6"/>
  <c r="N673" i="6" s="1"/>
  <c r="S673" i="6" s="1"/>
  <c r="M665" i="6"/>
  <c r="P665" i="6" s="1"/>
  <c r="Q665" i="6" s="1"/>
  <c r="M633" i="6"/>
  <c r="P633" i="6" s="1"/>
  <c r="Q633" i="6" s="1"/>
  <c r="M601" i="6"/>
  <c r="P601" i="6" s="1"/>
  <c r="Q601" i="6" s="1"/>
  <c r="M569" i="6"/>
  <c r="P569" i="6" s="1"/>
  <c r="Q569" i="6" s="1"/>
  <c r="M537" i="6"/>
  <c r="P537" i="6" s="1"/>
  <c r="Q537" i="6" s="1"/>
  <c r="M505" i="6"/>
  <c r="N505" i="6" s="1"/>
  <c r="S505" i="6" s="1"/>
  <c r="M473" i="6"/>
  <c r="P473" i="6" s="1"/>
  <c r="M441" i="6"/>
  <c r="N441" i="6" s="1"/>
  <c r="S441" i="6" s="1"/>
  <c r="M388" i="6"/>
  <c r="P388" i="6" s="1"/>
  <c r="Q388" i="6" s="1"/>
  <c r="M218" i="6"/>
  <c r="P218" i="6" s="1"/>
  <c r="Q218" i="6" s="1"/>
  <c r="M253" i="6"/>
  <c r="P253" i="6" s="1"/>
  <c r="Q253" i="6" s="1"/>
  <c r="M399" i="6"/>
  <c r="P399" i="6" s="1"/>
  <c r="Q399" i="6" s="1"/>
  <c r="M383" i="6"/>
  <c r="P383" i="6" s="1"/>
  <c r="Q383" i="6" s="1"/>
  <c r="M367" i="6"/>
  <c r="P367" i="6" s="1"/>
  <c r="Q367" i="6" s="1"/>
  <c r="M351" i="6"/>
  <c r="N351" i="6" s="1"/>
  <c r="S351" i="6" s="1"/>
  <c r="M319" i="6"/>
  <c r="N319" i="6" s="1"/>
  <c r="S319" i="6" s="1"/>
  <c r="M303" i="6"/>
  <c r="P303" i="6" s="1"/>
  <c r="Q303" i="6" s="1"/>
  <c r="M287" i="6"/>
  <c r="P287" i="6" s="1"/>
  <c r="Q287" i="6" s="1"/>
  <c r="M271" i="6"/>
  <c r="N271" i="6" s="1"/>
  <c r="S271" i="6" s="1"/>
  <c r="M266" i="6"/>
  <c r="P266" i="6" s="1"/>
  <c r="Q266" i="6" s="1"/>
  <c r="M95" i="6"/>
  <c r="P95" i="6" s="1"/>
  <c r="Q95" i="6" s="1"/>
  <c r="M188" i="6"/>
  <c r="P188" i="6" s="1"/>
  <c r="Q188" i="6" s="1"/>
  <c r="M156" i="6"/>
  <c r="P156" i="6" s="1"/>
  <c r="Q156" i="6" s="1"/>
  <c r="M124" i="6"/>
  <c r="P124" i="6" s="1"/>
  <c r="Q124" i="6" s="1"/>
  <c r="M259" i="6"/>
  <c r="P259" i="6" s="1"/>
  <c r="Q259" i="6" s="1"/>
  <c r="M240" i="6"/>
  <c r="N240" i="6" s="1"/>
  <c r="S240" i="6" s="1"/>
  <c r="M192" i="6"/>
  <c r="P192" i="6" s="1"/>
  <c r="Q192" i="6" s="1"/>
  <c r="M179" i="6"/>
  <c r="N179" i="6" s="1"/>
  <c r="S179" i="6" s="1"/>
  <c r="M168" i="6"/>
  <c r="N168" i="6" s="1"/>
  <c r="S168" i="6" s="1"/>
  <c r="M163" i="6"/>
  <c r="P163" i="6" s="1"/>
  <c r="Q163" i="6" s="1"/>
  <c r="M136" i="6"/>
  <c r="P136" i="6" s="1"/>
  <c r="Q136" i="6" s="1"/>
  <c r="M131" i="6"/>
  <c r="P131" i="6" s="1"/>
  <c r="Q131" i="6" s="1"/>
  <c r="M120" i="6"/>
  <c r="P120" i="6" s="1"/>
  <c r="Q120" i="6" s="1"/>
  <c r="M207" i="6"/>
  <c r="P207" i="6" s="1"/>
  <c r="Q207" i="6" s="1"/>
  <c r="M186" i="6"/>
  <c r="P186" i="6" s="1"/>
  <c r="Q186" i="6" s="1"/>
  <c r="M175" i="6"/>
  <c r="N175" i="6" s="1"/>
  <c r="S175" i="6" s="1"/>
  <c r="M143" i="6"/>
  <c r="N143" i="6" s="1"/>
  <c r="S143" i="6" s="1"/>
  <c r="M122" i="6"/>
  <c r="P122" i="6" s="1"/>
  <c r="Q122" i="6" s="1"/>
  <c r="M109" i="6"/>
  <c r="P109" i="6" s="1"/>
  <c r="Q109" i="6" s="1"/>
  <c r="M61" i="6"/>
  <c r="P61" i="6" s="1"/>
  <c r="Q61" i="6" s="1"/>
  <c r="M90" i="6"/>
  <c r="N90" i="6" s="1"/>
  <c r="S90" i="6" s="1"/>
  <c r="M58" i="6"/>
  <c r="P58" i="6" s="1"/>
  <c r="Q58" i="6" s="1"/>
  <c r="M42" i="6"/>
  <c r="N42" i="6" s="1"/>
  <c r="S42" i="6" s="1"/>
  <c r="M101" i="6"/>
  <c r="P101" i="6" s="1"/>
  <c r="Q101" i="6" s="1"/>
  <c r="M292" i="6"/>
  <c r="P292" i="6" s="1"/>
  <c r="Q292" i="6" s="1"/>
  <c r="M356" i="6"/>
  <c r="P356" i="6" s="1"/>
  <c r="Q356" i="6" s="1"/>
  <c r="M452" i="6"/>
  <c r="P452" i="6" s="1"/>
  <c r="Q452" i="6" s="1"/>
  <c r="M548" i="6"/>
  <c r="P548" i="6" s="1"/>
  <c r="Q548" i="6" s="1"/>
  <c r="M580" i="6"/>
  <c r="N580" i="6" s="1"/>
  <c r="S580" i="6" s="1"/>
  <c r="M612" i="6"/>
  <c r="P612" i="6" s="1"/>
  <c r="Q612" i="6" s="1"/>
  <c r="M644" i="6"/>
  <c r="N644" i="6" s="1"/>
  <c r="S644" i="6" s="1"/>
  <c r="M676" i="6"/>
  <c r="P676" i="6" s="1"/>
  <c r="Q676" i="6" s="1"/>
  <c r="M751" i="6"/>
  <c r="P751" i="6" s="1"/>
  <c r="Q751" i="6" s="1"/>
  <c r="M767" i="6"/>
  <c r="P767" i="6" s="1"/>
  <c r="Q767" i="6" s="1"/>
  <c r="M799" i="6"/>
  <c r="N799" i="6" s="1"/>
  <c r="S799" i="6" s="1"/>
  <c r="M815" i="6"/>
  <c r="P815" i="6" s="1"/>
  <c r="Q815" i="6" s="1"/>
  <c r="M847" i="6"/>
  <c r="P847" i="6" s="1"/>
  <c r="Q847" i="6" s="1"/>
  <c r="M879" i="6"/>
  <c r="P879" i="6" s="1"/>
  <c r="Q879" i="6" s="1"/>
  <c r="M895" i="6"/>
  <c r="N895" i="6" s="1"/>
  <c r="S895" i="6" s="1"/>
  <c r="M911" i="6"/>
  <c r="P911" i="6" s="1"/>
  <c r="Q911" i="6" s="1"/>
  <c r="M922" i="6"/>
  <c r="P922" i="6" s="1"/>
  <c r="Q922" i="6" s="1"/>
  <c r="M956" i="6"/>
  <c r="P956" i="6" s="1"/>
  <c r="Q956" i="6" s="1"/>
  <c r="M959" i="6"/>
  <c r="N959" i="6" s="1"/>
  <c r="S959" i="6" s="1"/>
  <c r="M975" i="6"/>
  <c r="P975" i="6" s="1"/>
  <c r="Q975" i="6" s="1"/>
  <c r="M991" i="6"/>
  <c r="N991" i="6" s="1"/>
  <c r="S991" i="6" s="1"/>
  <c r="M504" i="6"/>
  <c r="P504" i="6" s="1"/>
  <c r="Q504" i="6" s="1"/>
  <c r="M737" i="6"/>
  <c r="P737" i="6" s="1"/>
  <c r="Q737" i="6" s="1"/>
  <c r="M857" i="6"/>
  <c r="P857" i="6" s="1"/>
  <c r="Q857" i="6" s="1"/>
  <c r="M966" i="6"/>
  <c r="P966" i="6" s="1"/>
  <c r="Q966" i="6" s="1"/>
  <c r="M88" i="6"/>
  <c r="P88" i="6" s="1"/>
  <c r="Q88" i="6" s="1"/>
  <c r="M83" i="6"/>
  <c r="N83" i="6" s="1"/>
  <c r="S83" i="6" s="1"/>
  <c r="M38" i="6"/>
  <c r="N38" i="6" s="1"/>
  <c r="S38" i="6" s="1"/>
  <c r="M22" i="6"/>
  <c r="P22" i="6" s="1"/>
  <c r="Q22" i="6" s="1"/>
  <c r="M308" i="6"/>
  <c r="P308" i="6" s="1"/>
  <c r="Q308" i="6" s="1"/>
  <c r="M359" i="6"/>
  <c r="P359" i="6" s="1"/>
  <c r="Q359" i="6" s="1"/>
  <c r="M974" i="6"/>
  <c r="P974" i="6" s="1"/>
  <c r="Q974" i="6" s="1"/>
  <c r="M977" i="6"/>
  <c r="P977" i="6" s="1"/>
  <c r="Q977" i="6" s="1"/>
  <c r="M983" i="6"/>
  <c r="N983" i="6" s="1"/>
  <c r="S983" i="6" s="1"/>
  <c r="M989" i="6"/>
  <c r="P989" i="6" s="1"/>
  <c r="M456" i="6"/>
  <c r="N456" i="6" s="1"/>
  <c r="S456" i="6" s="1"/>
  <c r="M693" i="6"/>
  <c r="P693" i="6" s="1"/>
  <c r="Q693" i="6" s="1"/>
  <c r="M871" i="6"/>
  <c r="P871" i="6" s="1"/>
  <c r="Q871" i="6" s="1"/>
  <c r="M903" i="6"/>
  <c r="P903" i="6" s="1"/>
  <c r="Q903" i="6" s="1"/>
  <c r="M916" i="6"/>
  <c r="N916" i="6" s="1"/>
  <c r="S916" i="6" s="1"/>
  <c r="M934" i="6"/>
  <c r="P934" i="6" s="1"/>
  <c r="Q934" i="6" s="1"/>
  <c r="Q204" i="6"/>
  <c r="M294" i="6"/>
  <c r="P294" i="6" s="1"/>
  <c r="Q294" i="6" s="1"/>
  <c r="M358" i="6"/>
  <c r="P358" i="6" s="1"/>
  <c r="Q358" i="6" s="1"/>
  <c r="M536" i="6"/>
  <c r="P536" i="6" s="1"/>
  <c r="Q536" i="6" s="1"/>
  <c r="M613" i="6"/>
  <c r="P613" i="6" s="1"/>
  <c r="Q613" i="6" s="1"/>
  <c r="M664" i="6"/>
  <c r="N664" i="6" s="1"/>
  <c r="S664" i="6" s="1"/>
  <c r="M729" i="6"/>
  <c r="P729" i="6" s="1"/>
  <c r="Q729" i="6" s="1"/>
  <c r="M764" i="6"/>
  <c r="P764" i="6" s="1"/>
  <c r="Q764" i="6" s="1"/>
  <c r="M790" i="6"/>
  <c r="P790" i="6" s="1"/>
  <c r="Q790" i="6" s="1"/>
  <c r="M828" i="6"/>
  <c r="P828" i="6" s="1"/>
  <c r="Q828" i="6" s="1"/>
  <c r="M838" i="6"/>
  <c r="P838" i="6" s="1"/>
  <c r="Q838" i="6" s="1"/>
  <c r="M854" i="6"/>
  <c r="N854" i="6" s="1"/>
  <c r="S854" i="6" s="1"/>
  <c r="M886" i="6"/>
  <c r="P886" i="6" s="1"/>
  <c r="Q886" i="6" s="1"/>
  <c r="M902" i="6"/>
  <c r="N902" i="6" s="1"/>
  <c r="S902" i="6" s="1"/>
  <c r="M918" i="6"/>
  <c r="P918" i="6" s="1"/>
  <c r="Q918" i="6" s="1"/>
  <c r="M985" i="6"/>
  <c r="P985" i="6" s="1"/>
  <c r="Q985" i="6" s="1"/>
  <c r="M147" i="6"/>
  <c r="P147" i="6" s="1"/>
  <c r="Q147" i="6" s="1"/>
  <c r="M426" i="6"/>
  <c r="N426" i="6" s="1"/>
  <c r="S426" i="6" s="1"/>
  <c r="M761" i="6"/>
  <c r="P761" i="6" s="1"/>
  <c r="Q761" i="6" s="1"/>
  <c r="M960" i="6"/>
  <c r="P960" i="6" s="1"/>
  <c r="Q960" i="6" s="1"/>
  <c r="M893" i="6"/>
  <c r="P893" i="6" s="1"/>
  <c r="Q893" i="6" s="1"/>
  <c r="M885" i="6"/>
  <c r="P885" i="6" s="1"/>
  <c r="Q885" i="6" s="1"/>
  <c r="M877" i="6"/>
  <c r="P877" i="6" s="1"/>
  <c r="Q877" i="6" s="1"/>
  <c r="M861" i="6"/>
  <c r="P861" i="6" s="1"/>
  <c r="Q861" i="6" s="1"/>
  <c r="M821" i="6"/>
  <c r="P821" i="6" s="1"/>
  <c r="Q821" i="6" s="1"/>
  <c r="M765" i="6"/>
  <c r="P765" i="6" s="1"/>
  <c r="Q765" i="6" s="1"/>
  <c r="M741" i="6"/>
  <c r="P741" i="6" s="1"/>
  <c r="Q741" i="6" s="1"/>
  <c r="M659" i="6"/>
  <c r="N659" i="6" s="1"/>
  <c r="S659" i="6" s="1"/>
  <c r="M640" i="6"/>
  <c r="P640" i="6" s="1"/>
  <c r="Q640" i="6" s="1"/>
  <c r="M627" i="6"/>
  <c r="N627" i="6" s="1"/>
  <c r="S627" i="6" s="1"/>
  <c r="M611" i="6"/>
  <c r="P611" i="6" s="1"/>
  <c r="Q611" i="6" s="1"/>
  <c r="M576" i="6"/>
  <c r="P576" i="6" s="1"/>
  <c r="Q576" i="6" s="1"/>
  <c r="M563" i="6"/>
  <c r="P563" i="6" s="1"/>
  <c r="Q563" i="6" s="1"/>
  <c r="M547" i="6"/>
  <c r="P547" i="6" s="1"/>
  <c r="Q547" i="6" s="1"/>
  <c r="M515" i="6"/>
  <c r="P515" i="6" s="1"/>
  <c r="Q515" i="6" s="1"/>
  <c r="M496" i="6"/>
  <c r="P496" i="6" s="1"/>
  <c r="Q496" i="6" s="1"/>
  <c r="M448" i="6"/>
  <c r="N448" i="6" s="1"/>
  <c r="S448" i="6" s="1"/>
  <c r="M432" i="6"/>
  <c r="N432" i="6" s="1"/>
  <c r="S432" i="6" s="1"/>
  <c r="M688" i="6"/>
  <c r="P688" i="6" s="1"/>
  <c r="Q688" i="6" s="1"/>
  <c r="M650" i="6"/>
  <c r="N650" i="6" s="1"/>
  <c r="S650" i="6" s="1"/>
  <c r="M618" i="6"/>
  <c r="P618" i="6" s="1"/>
  <c r="Q618" i="6" s="1"/>
  <c r="M605" i="6"/>
  <c r="P605" i="6" s="1"/>
  <c r="Q605" i="6" s="1"/>
  <c r="M554" i="6"/>
  <c r="N554" i="6" s="1"/>
  <c r="S554" i="6" s="1"/>
  <c r="M522" i="6"/>
  <c r="P522" i="6" s="1"/>
  <c r="Q522" i="6" s="1"/>
  <c r="M509" i="6"/>
  <c r="N509" i="6" s="1"/>
  <c r="S509" i="6" s="1"/>
  <c r="M490" i="6"/>
  <c r="P490" i="6" s="1"/>
  <c r="Q490" i="6" s="1"/>
  <c r="M477" i="6"/>
  <c r="P477" i="6" s="1"/>
  <c r="Q477" i="6" s="1"/>
  <c r="M304" i="6"/>
  <c r="P304" i="6" s="1"/>
  <c r="Q304" i="6" s="1"/>
  <c r="M419" i="6"/>
  <c r="P419" i="6" s="1"/>
  <c r="Q419" i="6" s="1"/>
  <c r="M245" i="6"/>
  <c r="P245" i="6" s="1"/>
  <c r="Q245" i="6" s="1"/>
  <c r="M641" i="6"/>
  <c r="P641" i="6" s="1"/>
  <c r="Q641" i="6" s="1"/>
  <c r="M609" i="6"/>
  <c r="P609" i="6" s="1"/>
  <c r="Q609" i="6" s="1"/>
  <c r="M577" i="6"/>
  <c r="P577" i="6" s="1"/>
  <c r="Q577" i="6" s="1"/>
  <c r="M545" i="6"/>
  <c r="N545" i="6" s="1"/>
  <c r="S545" i="6" s="1"/>
  <c r="M513" i="6"/>
  <c r="P513" i="6" s="1"/>
  <c r="Q513" i="6" s="1"/>
  <c r="M481" i="6"/>
  <c r="P481" i="6" s="1"/>
  <c r="Q481" i="6" s="1"/>
  <c r="M449" i="6"/>
  <c r="P449" i="6" s="1"/>
  <c r="Q449" i="6" s="1"/>
  <c r="M421" i="6"/>
  <c r="P421" i="6" s="1"/>
  <c r="Q421" i="6" s="1"/>
  <c r="M324" i="6"/>
  <c r="N324" i="6" s="1"/>
  <c r="S324" i="6" s="1"/>
  <c r="M257" i="6"/>
  <c r="P257" i="6" s="1"/>
  <c r="Q257" i="6" s="1"/>
  <c r="M227" i="6"/>
  <c r="P227" i="6" s="1"/>
  <c r="Q227" i="6" s="1"/>
  <c r="M154" i="6"/>
  <c r="P154" i="6" s="1"/>
  <c r="Q154" i="6" s="1"/>
  <c r="M67" i="6"/>
  <c r="P67" i="6" s="1"/>
  <c r="Q67" i="6" s="1"/>
  <c r="M234" i="6"/>
  <c r="P234" i="6" s="1"/>
  <c r="Q234" i="6" s="1"/>
  <c r="M335" i="6"/>
  <c r="N335" i="6" s="1"/>
  <c r="S335" i="6" s="1"/>
  <c r="M239" i="6"/>
  <c r="N239" i="6" s="1"/>
  <c r="S239" i="6" s="1"/>
  <c r="M191" i="6"/>
  <c r="P191" i="6" s="1"/>
  <c r="Q191" i="6" s="1"/>
  <c r="M159" i="6"/>
  <c r="P159" i="6" s="1"/>
  <c r="Q159" i="6" s="1"/>
  <c r="M127" i="6"/>
  <c r="P127" i="6" s="1"/>
  <c r="Q127" i="6" s="1"/>
  <c r="M63" i="6"/>
  <c r="P63" i="6" s="1"/>
  <c r="Q63" i="6" s="1"/>
  <c r="M31" i="6"/>
  <c r="P31" i="6" s="1"/>
  <c r="Q31" i="6" s="1"/>
  <c r="M217" i="6"/>
  <c r="P217" i="6" s="1"/>
  <c r="Q217" i="6" s="1"/>
  <c r="M185" i="6"/>
  <c r="P185" i="6" s="1"/>
  <c r="Q185" i="6" s="1"/>
  <c r="M153" i="6"/>
  <c r="P153" i="6" s="1"/>
  <c r="Q153" i="6" s="1"/>
  <c r="M121" i="6"/>
  <c r="P121" i="6" s="1"/>
  <c r="Q121" i="6" s="1"/>
  <c r="M264" i="6"/>
  <c r="P264" i="6" s="1"/>
  <c r="Q264" i="6" s="1"/>
  <c r="M256" i="6"/>
  <c r="P256" i="6" s="1"/>
  <c r="Q256" i="6" s="1"/>
  <c r="M248" i="6"/>
  <c r="P248" i="6" s="1"/>
  <c r="Q248" i="6" s="1"/>
  <c r="M243" i="6"/>
  <c r="N243" i="6" s="1"/>
  <c r="S243" i="6" s="1"/>
  <c r="M216" i="6"/>
  <c r="N216" i="6" s="1"/>
  <c r="S216" i="6" s="1"/>
  <c r="M176" i="6"/>
  <c r="N176" i="6" s="1"/>
  <c r="S176" i="6" s="1"/>
  <c r="M128" i="6"/>
  <c r="N128" i="6" s="1"/>
  <c r="S128" i="6" s="1"/>
  <c r="M223" i="6"/>
  <c r="P223" i="6" s="1"/>
  <c r="Q223" i="6" s="1"/>
  <c r="M45" i="6"/>
  <c r="P45" i="6" s="1"/>
  <c r="Q45" i="6" s="1"/>
  <c r="M106" i="6"/>
  <c r="P106" i="6" s="1"/>
  <c r="Q106" i="6" s="1"/>
  <c r="M74" i="6"/>
  <c r="P74" i="6" s="1"/>
  <c r="Q74" i="6" s="1"/>
  <c r="M26" i="6"/>
  <c r="P26" i="6" s="1"/>
  <c r="Q26" i="6" s="1"/>
  <c r="M53" i="6"/>
  <c r="P53" i="6" s="1"/>
  <c r="Q53" i="6" s="1"/>
  <c r="M37" i="6"/>
  <c r="P37" i="6" s="1"/>
  <c r="Q37" i="6" s="1"/>
  <c r="M484" i="6"/>
  <c r="P484" i="6" s="1"/>
  <c r="Q484" i="6" s="1"/>
  <c r="M516" i="6"/>
  <c r="N516" i="6" s="1"/>
  <c r="S516" i="6" s="1"/>
  <c r="M735" i="6"/>
  <c r="N735" i="6" s="1"/>
  <c r="S735" i="6" s="1"/>
  <c r="M783" i="6"/>
  <c r="P783" i="6" s="1"/>
  <c r="Q783" i="6" s="1"/>
  <c r="M831" i="6"/>
  <c r="N831" i="6" s="1"/>
  <c r="S831" i="6" s="1"/>
  <c r="M863" i="6"/>
  <c r="N863" i="6" s="1"/>
  <c r="S863" i="6" s="1"/>
  <c r="M924" i="6"/>
  <c r="P924" i="6" s="1"/>
  <c r="Q924" i="6" s="1"/>
  <c r="M953" i="6"/>
  <c r="N953" i="6" s="1"/>
  <c r="S953" i="6" s="1"/>
  <c r="M961" i="6"/>
  <c r="P961" i="6" s="1"/>
  <c r="M993" i="6"/>
  <c r="N993" i="6" s="1"/>
  <c r="S993" i="6" s="1"/>
  <c r="M988" i="6"/>
  <c r="P988" i="6" s="1"/>
  <c r="Q988" i="6" s="1"/>
  <c r="M708" i="6"/>
  <c r="P708" i="6" s="1"/>
  <c r="Q708" i="6" s="1"/>
  <c r="M889" i="6"/>
  <c r="P889" i="6" s="1"/>
  <c r="Q889" i="6" s="1"/>
  <c r="M920" i="6"/>
  <c r="P920" i="6" s="1"/>
  <c r="Q920" i="6" s="1"/>
  <c r="M950" i="6"/>
  <c r="P950" i="6" s="1"/>
  <c r="Q950" i="6" s="1"/>
  <c r="M982" i="6"/>
  <c r="P982" i="6" s="1"/>
  <c r="Q982" i="6" s="1"/>
  <c r="M996" i="6"/>
  <c r="P996" i="6" s="1"/>
  <c r="Q996" i="6" s="1"/>
  <c r="M1002" i="6"/>
  <c r="P1002" i="6" s="1"/>
  <c r="Q1002" i="6" s="1"/>
  <c r="N972" i="6"/>
  <c r="S972" i="6" s="1"/>
  <c r="M10" i="6"/>
  <c r="P10" i="6" s="1"/>
  <c r="Q10" i="6" s="1"/>
  <c r="N684" i="6"/>
  <c r="S684" i="6" s="1"/>
  <c r="N556" i="6"/>
  <c r="S556" i="6" s="1"/>
  <c r="N888" i="6"/>
  <c r="S888" i="6" s="1"/>
  <c r="N620" i="6"/>
  <c r="S620" i="6" s="1"/>
  <c r="N425" i="6"/>
  <c r="S425" i="6" s="1"/>
  <c r="N492" i="6"/>
  <c r="S492" i="6" s="1"/>
  <c r="N524" i="6"/>
  <c r="S524" i="6" s="1"/>
  <c r="N297" i="6"/>
  <c r="S297" i="6" s="1"/>
  <c r="N588" i="6"/>
  <c r="S588" i="6" s="1"/>
  <c r="N969" i="6"/>
  <c r="S969" i="6" s="1"/>
  <c r="Q533" i="6"/>
  <c r="Q961" i="6"/>
  <c r="Q244" i="6"/>
  <c r="Q116" i="6"/>
  <c r="Q330" i="6"/>
  <c r="N744" i="6"/>
  <c r="S744" i="6" s="1"/>
  <c r="N746" i="6"/>
  <c r="S746" i="6" s="1"/>
  <c r="N372" i="6"/>
  <c r="S372" i="6" s="1"/>
  <c r="N593" i="6"/>
  <c r="S593" i="6" s="1"/>
  <c r="Q425" i="6"/>
  <c r="Q297" i="6"/>
  <c r="Q41" i="6"/>
  <c r="N244" i="6"/>
  <c r="S244" i="6" s="1"/>
  <c r="N174" i="6"/>
  <c r="S174" i="6" s="1"/>
  <c r="N625" i="6"/>
  <c r="S625" i="6" s="1"/>
  <c r="N776" i="6"/>
  <c r="S776" i="6" s="1"/>
  <c r="P776" i="6"/>
  <c r="Q776" i="6" s="1"/>
  <c r="P296" i="6"/>
  <c r="Q296" i="6" s="1"/>
  <c r="N792" i="6"/>
  <c r="S792" i="6" s="1"/>
  <c r="P792" i="6"/>
  <c r="Q792" i="6" s="1"/>
  <c r="N281" i="6"/>
  <c r="S281" i="6" s="1"/>
  <c r="N604" i="6"/>
  <c r="S604" i="6" s="1"/>
  <c r="P604" i="6"/>
  <c r="Q604" i="6" s="1"/>
  <c r="N444" i="6"/>
  <c r="S444" i="6" s="1"/>
  <c r="P444" i="6"/>
  <c r="Q444" i="6" s="1"/>
  <c r="N630" i="6"/>
  <c r="S630" i="6" s="1"/>
  <c r="P630" i="6"/>
  <c r="Q630" i="6" s="1"/>
  <c r="P998" i="6"/>
  <c r="Q998" i="6" s="1"/>
  <c r="N226" i="6"/>
  <c r="S226" i="6" s="1"/>
  <c r="P226" i="6"/>
  <c r="Q226" i="6" s="1"/>
  <c r="N274" i="6"/>
  <c r="S274" i="6" s="1"/>
  <c r="P274" i="6"/>
  <c r="Q274" i="6" s="1"/>
  <c r="P637" i="6"/>
  <c r="Q637" i="6" s="1"/>
  <c r="N376" i="6"/>
  <c r="S376" i="6" s="1"/>
  <c r="P376" i="6"/>
  <c r="Q376" i="6" s="1"/>
  <c r="P621" i="6"/>
  <c r="Q621" i="6" s="1"/>
  <c r="N889" i="6"/>
  <c r="S889" i="6" s="1"/>
  <c r="N636" i="6"/>
  <c r="S636" i="6" s="1"/>
  <c r="P636" i="6"/>
  <c r="Q636" i="6" s="1"/>
  <c r="N540" i="6"/>
  <c r="S540" i="6" s="1"/>
  <c r="P540" i="6"/>
  <c r="Q540" i="6" s="1"/>
  <c r="N476" i="6"/>
  <c r="S476" i="6" s="1"/>
  <c r="P476" i="6"/>
  <c r="Q476" i="6" s="1"/>
  <c r="P239" i="6"/>
  <c r="Q239" i="6" s="1"/>
  <c r="P271" i="6"/>
  <c r="Q271" i="6" s="1"/>
  <c r="P351" i="6"/>
  <c r="Q351" i="6" s="1"/>
  <c r="P511" i="6"/>
  <c r="Q511" i="6" s="1"/>
  <c r="N687" i="6"/>
  <c r="S687" i="6" s="1"/>
  <c r="P687" i="6"/>
  <c r="Q687" i="6" s="1"/>
  <c r="P799" i="6"/>
  <c r="Q799" i="6" s="1"/>
  <c r="P530" i="6"/>
  <c r="Q530" i="6" s="1"/>
  <c r="N834" i="6"/>
  <c r="S834" i="6" s="1"/>
  <c r="P834" i="6"/>
  <c r="Q834" i="6" s="1"/>
  <c r="P866" i="6"/>
  <c r="Q866" i="6" s="1"/>
  <c r="P978" i="6"/>
  <c r="Q978" i="6" s="1"/>
  <c r="N331" i="6"/>
  <c r="S331" i="6" s="1"/>
  <c r="N747" i="6"/>
  <c r="S747" i="6" s="1"/>
  <c r="P747" i="6"/>
  <c r="Q747" i="6" s="1"/>
  <c r="N779" i="6"/>
  <c r="S779" i="6" s="1"/>
  <c r="P779" i="6"/>
  <c r="Q779" i="6" s="1"/>
  <c r="N811" i="6"/>
  <c r="S811" i="6" s="1"/>
  <c r="P811" i="6"/>
  <c r="Q811" i="6" s="1"/>
  <c r="N843" i="6"/>
  <c r="S843" i="6" s="1"/>
  <c r="P843" i="6"/>
  <c r="Q843" i="6" s="1"/>
  <c r="N875" i="6"/>
  <c r="S875" i="6" s="1"/>
  <c r="P875" i="6"/>
  <c r="Q875" i="6" s="1"/>
  <c r="N907" i="6"/>
  <c r="S907" i="6" s="1"/>
  <c r="P907" i="6"/>
  <c r="Q907" i="6" s="1"/>
  <c r="N939" i="6"/>
  <c r="S939" i="6" s="1"/>
  <c r="P805" i="6"/>
  <c r="Q805" i="6" s="1"/>
  <c r="N769" i="6"/>
  <c r="S769" i="6" s="1"/>
  <c r="P426" i="6"/>
  <c r="Q426" i="6" s="1"/>
  <c r="P762" i="6"/>
  <c r="Q762" i="6" s="1"/>
  <c r="N858" i="6"/>
  <c r="S858" i="6" s="1"/>
  <c r="P858" i="6"/>
  <c r="Q858" i="6" s="1"/>
  <c r="N986" i="6"/>
  <c r="S986" i="6" s="1"/>
  <c r="P986" i="6"/>
  <c r="Q986" i="6" s="1"/>
  <c r="P307" i="6"/>
  <c r="Q307" i="6" s="1"/>
  <c r="P947" i="6"/>
  <c r="Q947" i="6" s="1"/>
  <c r="P397" i="6"/>
  <c r="Q397" i="6" s="1"/>
  <c r="N408" i="6"/>
  <c r="S408" i="6" s="1"/>
  <c r="N808" i="6"/>
  <c r="S808" i="6" s="1"/>
  <c r="P808" i="6"/>
  <c r="Q808" i="6" s="1"/>
  <c r="N824" i="6"/>
  <c r="S824" i="6" s="1"/>
  <c r="P824" i="6"/>
  <c r="Q824" i="6" s="1"/>
  <c r="N817" i="6"/>
  <c r="S817" i="6" s="1"/>
  <c r="N980" i="6"/>
  <c r="S980" i="6" s="1"/>
  <c r="P980" i="6"/>
  <c r="Q980" i="6" s="1"/>
  <c r="N692" i="6"/>
  <c r="S692" i="6" s="1"/>
  <c r="P692" i="6"/>
  <c r="Q692" i="6" s="1"/>
  <c r="N468" i="6"/>
  <c r="S468" i="6" s="1"/>
  <c r="Q869" i="6"/>
  <c r="Q720" i="6"/>
  <c r="Q473" i="6"/>
  <c r="N482" i="6"/>
  <c r="S482" i="6" s="1"/>
  <c r="P738" i="6"/>
  <c r="Q738" i="6" s="1"/>
  <c r="N770" i="6"/>
  <c r="S770" i="6" s="1"/>
  <c r="N850" i="6"/>
  <c r="S850" i="6" s="1"/>
  <c r="P850" i="6"/>
  <c r="Q850" i="6" s="1"/>
  <c r="N994" i="6"/>
  <c r="S994" i="6" s="1"/>
  <c r="N699" i="6"/>
  <c r="S699" i="6" s="1"/>
  <c r="N731" i="6"/>
  <c r="S731" i="6" s="1"/>
  <c r="N763" i="6"/>
  <c r="S763" i="6" s="1"/>
  <c r="P763" i="6"/>
  <c r="Q763" i="6" s="1"/>
  <c r="N795" i="6"/>
  <c r="S795" i="6" s="1"/>
  <c r="P795" i="6"/>
  <c r="Q795" i="6" s="1"/>
  <c r="N827" i="6"/>
  <c r="S827" i="6" s="1"/>
  <c r="P827" i="6"/>
  <c r="Q827" i="6" s="1"/>
  <c r="N392" i="6"/>
  <c r="S392" i="6" s="1"/>
  <c r="P392" i="6"/>
  <c r="Q392" i="6" s="1"/>
  <c r="P132" i="6"/>
  <c r="Q132" i="6" s="1"/>
  <c r="P318" i="6"/>
  <c r="Q318" i="6" s="1"/>
  <c r="N382" i="6"/>
  <c r="S382" i="6" s="1"/>
  <c r="P382" i="6"/>
  <c r="Q382" i="6" s="1"/>
  <c r="N430" i="6"/>
  <c r="S430" i="6" s="1"/>
  <c r="N478" i="6"/>
  <c r="S478" i="6" s="1"/>
  <c r="P478" i="6"/>
  <c r="Q478" i="6" s="1"/>
  <c r="N574" i="6"/>
  <c r="S574" i="6" s="1"/>
  <c r="P574" i="6"/>
  <c r="Q574" i="6" s="1"/>
  <c r="N686" i="6"/>
  <c r="S686" i="6" s="1"/>
  <c r="P686" i="6"/>
  <c r="Q686" i="6" s="1"/>
  <c r="N718" i="6"/>
  <c r="S718" i="6" s="1"/>
  <c r="P718" i="6"/>
  <c r="Q718" i="6" s="1"/>
  <c r="N782" i="6"/>
  <c r="S782" i="6" s="1"/>
  <c r="N942" i="6"/>
  <c r="S942" i="6" s="1"/>
  <c r="N183" i="6"/>
  <c r="S183" i="6" s="1"/>
  <c r="P183" i="6"/>
  <c r="Q183" i="6" s="1"/>
  <c r="N279" i="6"/>
  <c r="S279" i="6" s="1"/>
  <c r="P279" i="6"/>
  <c r="Q279" i="6" s="1"/>
  <c r="N375" i="6"/>
  <c r="S375" i="6" s="1"/>
  <c r="N567" i="6"/>
  <c r="S567" i="6" s="1"/>
  <c r="N631" i="6"/>
  <c r="S631" i="6" s="1"/>
  <c r="N663" i="6"/>
  <c r="S663" i="6" s="1"/>
  <c r="N823" i="6"/>
  <c r="S823" i="6" s="1"/>
  <c r="P823" i="6"/>
  <c r="Q823" i="6" s="1"/>
  <c r="N853" i="6"/>
  <c r="S853" i="6" s="1"/>
  <c r="P853" i="6"/>
  <c r="Q853" i="6" s="1"/>
  <c r="N184" i="6"/>
  <c r="S184" i="6" s="1"/>
  <c r="P312" i="6"/>
  <c r="Q312" i="6" s="1"/>
  <c r="N584" i="6"/>
  <c r="S584" i="6" s="1"/>
  <c r="N840" i="6"/>
  <c r="S840" i="6" s="1"/>
  <c r="P840" i="6"/>
  <c r="Q840" i="6" s="1"/>
  <c r="N928" i="6"/>
  <c r="S928" i="6" s="1"/>
  <c r="P928" i="6"/>
  <c r="Q928" i="6" s="1"/>
  <c r="N728" i="6"/>
  <c r="S728" i="6" s="1"/>
  <c r="P728" i="6"/>
  <c r="Q728" i="6" s="1"/>
  <c r="N856" i="6"/>
  <c r="S856" i="6" s="1"/>
  <c r="P856" i="6"/>
  <c r="Q856" i="6" s="1"/>
  <c r="N968" i="6"/>
  <c r="S968" i="6" s="1"/>
  <c r="N905" i="6"/>
  <c r="S905" i="6" s="1"/>
  <c r="P873" i="6"/>
  <c r="Q873" i="6" s="1"/>
  <c r="N745" i="6"/>
  <c r="S745" i="6" s="1"/>
  <c r="P649" i="6"/>
  <c r="Q649" i="6" s="1"/>
  <c r="N420" i="6"/>
  <c r="S420" i="6" s="1"/>
  <c r="N760" i="6"/>
  <c r="S760" i="6" s="1"/>
  <c r="N186" i="6"/>
  <c r="S186" i="6" s="1"/>
  <c r="Q625" i="6"/>
  <c r="Q940" i="6"/>
  <c r="Q492" i="6"/>
  <c r="Q684" i="6"/>
  <c r="Q364" i="6"/>
  <c r="Q556" i="6"/>
  <c r="Q620" i="6"/>
  <c r="Q588" i="6"/>
  <c r="Q716" i="6"/>
  <c r="Q972" i="6"/>
  <c r="Q989" i="6"/>
  <c r="Q189" i="6"/>
  <c r="Q841" i="6"/>
  <c r="Q269" i="6"/>
  <c r="Q868" i="6"/>
  <c r="Q593" i="6"/>
  <c r="Q434" i="6"/>
  <c r="Q365" i="6"/>
  <c r="Q888" i="6"/>
  <c r="Q760" i="6"/>
  <c r="Q69" i="6"/>
  <c r="Q538" i="6"/>
  <c r="Q282" i="6"/>
  <c r="GY16" i="13"/>
  <c r="AA15" i="1"/>
  <c r="AA11" i="2"/>
  <c r="DZ7" i="13" s="1"/>
  <c r="AA7" i="13"/>
  <c r="BG15" i="1"/>
  <c r="BG7" i="13"/>
  <c r="CM15" i="1"/>
  <c r="CM7" i="13"/>
  <c r="V15" i="1"/>
  <c r="V7" i="13"/>
  <c r="BB15" i="1"/>
  <c r="BB7" i="13"/>
  <c r="CH15" i="1"/>
  <c r="CH7" i="13"/>
  <c r="Q15" i="1"/>
  <c r="Q7" i="13"/>
  <c r="AW15" i="1"/>
  <c r="AW7" i="13"/>
  <c r="CC15" i="1"/>
  <c r="CC7" i="13"/>
  <c r="L15" i="1"/>
  <c r="L7" i="13"/>
  <c r="AR15" i="1"/>
  <c r="AR7" i="13"/>
  <c r="BX15" i="1"/>
  <c r="BX7" i="13"/>
  <c r="G15" i="1"/>
  <c r="G11" i="2"/>
  <c r="DF7" i="13" s="1"/>
  <c r="G7" i="13"/>
  <c r="AM15" i="1"/>
  <c r="AM11" i="2"/>
  <c r="EL7" i="13" s="1"/>
  <c r="AM7" i="13"/>
  <c r="BS15" i="1"/>
  <c r="BS7" i="13"/>
  <c r="B15" i="1"/>
  <c r="DA7" i="13"/>
  <c r="B7" i="13"/>
  <c r="AH15" i="1"/>
  <c r="AH7" i="13"/>
  <c r="BN15" i="1"/>
  <c r="BN7" i="13"/>
  <c r="CT15" i="1"/>
  <c r="CT7" i="13"/>
  <c r="AC15" i="1"/>
  <c r="AC7" i="13"/>
  <c r="BI15" i="1"/>
  <c r="BI7" i="13"/>
  <c r="CO15" i="1"/>
  <c r="CO7" i="13"/>
  <c r="X15" i="1"/>
  <c r="X7" i="13"/>
  <c r="BD15" i="1"/>
  <c r="BD7" i="13"/>
  <c r="CJ15" i="1"/>
  <c r="CJ7" i="13"/>
  <c r="S15" i="1"/>
  <c r="S11" i="2"/>
  <c r="DR7" i="13" s="1"/>
  <c r="S7" i="13"/>
  <c r="AI15" i="1"/>
  <c r="AI11" i="2"/>
  <c r="EH7" i="13" s="1"/>
  <c r="AI7" i="13"/>
  <c r="AY15" i="1"/>
  <c r="AY7" i="13"/>
  <c r="BO15" i="1"/>
  <c r="BO7" i="13"/>
  <c r="CE15" i="1"/>
  <c r="CE7" i="13"/>
  <c r="CU15" i="1"/>
  <c r="CU7" i="13"/>
  <c r="N15" i="1"/>
  <c r="N7" i="13"/>
  <c r="AD15" i="1"/>
  <c r="AD7" i="13"/>
  <c r="AT15" i="1"/>
  <c r="AT7" i="13"/>
  <c r="BJ15" i="1"/>
  <c r="BJ7" i="13"/>
  <c r="BZ15" i="1"/>
  <c r="BZ7" i="13"/>
  <c r="CP15" i="1"/>
  <c r="CP7" i="13"/>
  <c r="I15" i="1"/>
  <c r="I7" i="13"/>
  <c r="Y15" i="1"/>
  <c r="Y7" i="13"/>
  <c r="AO15" i="1"/>
  <c r="AO7" i="13"/>
  <c r="BE15" i="1"/>
  <c r="BE7" i="13"/>
  <c r="BU15" i="1"/>
  <c r="BU7" i="13"/>
  <c r="CK15" i="1"/>
  <c r="CK7" i="13"/>
  <c r="D15" i="1"/>
  <c r="D7" i="13"/>
  <c r="T15" i="1"/>
  <c r="T7" i="13"/>
  <c r="AJ15" i="1"/>
  <c r="AJ7" i="13"/>
  <c r="AZ15" i="1"/>
  <c r="AZ7" i="13"/>
  <c r="BP15" i="1"/>
  <c r="BP7" i="13"/>
  <c r="CF15" i="1"/>
  <c r="CF7" i="13"/>
  <c r="CV15" i="1"/>
  <c r="CV7" i="13"/>
  <c r="V11" i="2"/>
  <c r="DU7" i="13" s="1"/>
  <c r="AH11" i="2"/>
  <c r="EG7" i="13" s="1"/>
  <c r="N11" i="2"/>
  <c r="DM7" i="13" s="1"/>
  <c r="AD11" i="2"/>
  <c r="EC7" i="13" s="1"/>
  <c r="AT11" i="2"/>
  <c r="ES7" i="13" s="1"/>
  <c r="L11" i="2"/>
  <c r="DK7" i="13" s="1"/>
  <c r="AR11" i="2"/>
  <c r="EQ7" i="13" s="1"/>
  <c r="K15" i="1"/>
  <c r="K7" i="13"/>
  <c r="K11" i="2"/>
  <c r="DJ7" i="13" s="1"/>
  <c r="AQ15" i="1"/>
  <c r="AQ7" i="13"/>
  <c r="AQ11" i="2"/>
  <c r="EP7" i="13" s="1"/>
  <c r="BW15" i="1"/>
  <c r="BW7" i="13"/>
  <c r="F15" i="1"/>
  <c r="F7" i="13"/>
  <c r="AL15" i="1"/>
  <c r="AL7" i="13"/>
  <c r="BR15" i="1"/>
  <c r="BR7" i="13"/>
  <c r="CX15" i="1"/>
  <c r="CX7" i="13"/>
  <c r="AG15" i="1"/>
  <c r="AG7" i="13"/>
  <c r="BM15" i="1"/>
  <c r="BM7" i="13"/>
  <c r="CS15" i="1"/>
  <c r="CS7" i="13"/>
  <c r="AB15" i="1"/>
  <c r="AB7" i="13"/>
  <c r="BH15" i="1"/>
  <c r="BH7" i="13"/>
  <c r="CN15" i="1"/>
  <c r="CN7" i="13"/>
  <c r="W15" i="1"/>
  <c r="W11" i="2"/>
  <c r="DV7" i="13" s="1"/>
  <c r="W7" i="13"/>
  <c r="BC15" i="1"/>
  <c r="BC7" i="13"/>
  <c r="CI15" i="1"/>
  <c r="CI7" i="13"/>
  <c r="R15" i="1"/>
  <c r="R7" i="13"/>
  <c r="AX15" i="1"/>
  <c r="AX7" i="13"/>
  <c r="CD15" i="1"/>
  <c r="CD7" i="13"/>
  <c r="M15" i="1"/>
  <c r="M7" i="13"/>
  <c r="AS15" i="1"/>
  <c r="AS7" i="13"/>
  <c r="BY15" i="1"/>
  <c r="BY7" i="13"/>
  <c r="H15" i="1"/>
  <c r="H7" i="13"/>
  <c r="AN15" i="1"/>
  <c r="AN7" i="13"/>
  <c r="BT15" i="1"/>
  <c r="BT7" i="13"/>
  <c r="C15" i="1"/>
  <c r="C11" i="2"/>
  <c r="DB7" i="13" s="1"/>
  <c r="C7" i="13"/>
  <c r="O15" i="1"/>
  <c r="O11" i="2"/>
  <c r="DN7" i="13" s="1"/>
  <c r="O7" i="13"/>
  <c r="AE15" i="1"/>
  <c r="AE7" i="13"/>
  <c r="AE11" i="2"/>
  <c r="ED7" i="13" s="1"/>
  <c r="AU15" i="1"/>
  <c r="AU7" i="13"/>
  <c r="AU11" i="2"/>
  <c r="ET7" i="13" s="1"/>
  <c r="BK15" i="1"/>
  <c r="BK7" i="13"/>
  <c r="CA15" i="1"/>
  <c r="CA7" i="13"/>
  <c r="CQ15" i="1"/>
  <c r="CQ7" i="13"/>
  <c r="J15" i="1"/>
  <c r="J7" i="13"/>
  <c r="Z15" i="1"/>
  <c r="Z7" i="13"/>
  <c r="AP15" i="1"/>
  <c r="AP7" i="13"/>
  <c r="BF15" i="1"/>
  <c r="BF7" i="13"/>
  <c r="BV15" i="1"/>
  <c r="BV7" i="13"/>
  <c r="CL15" i="1"/>
  <c r="CL7" i="13"/>
  <c r="E15" i="1"/>
  <c r="E7" i="13"/>
  <c r="U15" i="1"/>
  <c r="U7" i="13"/>
  <c r="AK15" i="1"/>
  <c r="AK7" i="13"/>
  <c r="BA15" i="1"/>
  <c r="BA7" i="13"/>
  <c r="BQ15" i="1"/>
  <c r="BQ7" i="13"/>
  <c r="CG15" i="1"/>
  <c r="CG7" i="13"/>
  <c r="CW15" i="1"/>
  <c r="CW7" i="13"/>
  <c r="P15" i="1"/>
  <c r="P7" i="13"/>
  <c r="AF15" i="1"/>
  <c r="AF7" i="13"/>
  <c r="AV15" i="1"/>
  <c r="AV7" i="13"/>
  <c r="BL15" i="1"/>
  <c r="BL7" i="13"/>
  <c r="CB15" i="1"/>
  <c r="CB7" i="13"/>
  <c r="CR15" i="1"/>
  <c r="CR7" i="13"/>
  <c r="AL11" i="2"/>
  <c r="EK7" i="13" s="1"/>
  <c r="R11" i="2"/>
  <c r="DQ7" i="13" s="1"/>
  <c r="J11" i="2"/>
  <c r="DI7" i="13" s="1"/>
  <c r="Z11" i="2"/>
  <c r="DY7" i="13" s="1"/>
  <c r="AP11" i="2"/>
  <c r="EO7" i="13" s="1"/>
  <c r="Q11" i="2"/>
  <c r="DP7" i="13" s="1"/>
  <c r="AG11" i="2"/>
  <c r="EF7" i="13" s="1"/>
  <c r="H11" i="2"/>
  <c r="DG7" i="13" s="1"/>
  <c r="X11" i="2"/>
  <c r="DW7" i="13" s="1"/>
  <c r="AN11" i="2"/>
  <c r="EM7" i="13" s="1"/>
  <c r="N533" i="6"/>
  <c r="S533" i="6" s="1"/>
  <c r="N149" i="6"/>
  <c r="S149" i="6" s="1"/>
  <c r="N701" i="6"/>
  <c r="S701" i="6" s="1"/>
  <c r="N285" i="6"/>
  <c r="S285" i="6" s="1"/>
  <c r="N997" i="6"/>
  <c r="S997" i="6" s="1"/>
  <c r="P43" i="6" l="1"/>
  <c r="Q43" i="6" s="1"/>
  <c r="P89" i="6"/>
  <c r="Q89" i="6" s="1"/>
  <c r="N103" i="6"/>
  <c r="S103" i="6" s="1"/>
  <c r="P47" i="6"/>
  <c r="Q47" i="6" s="1"/>
  <c r="P16" i="6"/>
  <c r="Q16" i="6" s="1"/>
  <c r="N40" i="6"/>
  <c r="S40" i="6" s="1"/>
  <c r="N39" i="6"/>
  <c r="S39" i="6" s="1"/>
  <c r="P75" i="6"/>
  <c r="Q75" i="6" s="1"/>
  <c r="P102" i="6"/>
  <c r="Q102" i="6" s="1"/>
  <c r="P142" i="6"/>
  <c r="Q142" i="6" s="1"/>
  <c r="N635" i="6"/>
  <c r="S635" i="6" s="1"/>
  <c r="P596" i="6"/>
  <c r="Q596" i="6" s="1"/>
  <c r="N155" i="6"/>
  <c r="S155" i="6" s="1"/>
  <c r="P146" i="6"/>
  <c r="Q146" i="6" s="1"/>
  <c r="P487" i="6"/>
  <c r="Q487" i="6" s="1"/>
  <c r="N691" i="6"/>
  <c r="S691" i="6" s="1"/>
  <c r="N299" i="6"/>
  <c r="S299" i="6" s="1"/>
  <c r="N639" i="6"/>
  <c r="S639" i="6" s="1"/>
  <c r="N287" i="6"/>
  <c r="S287" i="6" s="1"/>
  <c r="P246" i="6"/>
  <c r="Q246" i="6" s="1"/>
  <c r="N249" i="6"/>
  <c r="S249" i="6" s="1"/>
  <c r="N522" i="6"/>
  <c r="S522" i="6" s="1"/>
  <c r="P943" i="6"/>
  <c r="Q943" i="6" s="1"/>
  <c r="N96" i="6"/>
  <c r="S96" i="6" s="1"/>
  <c r="N887" i="6"/>
  <c r="S887" i="6" s="1"/>
  <c r="P343" i="6"/>
  <c r="Q343" i="6" s="1"/>
  <c r="N798" i="6"/>
  <c r="S798" i="6" s="1"/>
  <c r="P568" i="6"/>
  <c r="Q568" i="6" s="1"/>
  <c r="P898" i="6"/>
  <c r="Q898" i="6" s="1"/>
  <c r="N722" i="6"/>
  <c r="S722" i="6" s="1"/>
  <c r="N252" i="6"/>
  <c r="S252" i="6" s="1"/>
  <c r="N180" i="6"/>
  <c r="S180" i="6" s="1"/>
  <c r="P18" i="6"/>
  <c r="Q18" i="6" s="1"/>
  <c r="N616" i="6"/>
  <c r="S616" i="6" s="1"/>
  <c r="N481" i="6"/>
  <c r="S481" i="6" s="1"/>
  <c r="P600" i="6"/>
  <c r="Q600" i="6" s="1"/>
  <c r="N212" i="6"/>
  <c r="S212" i="6" s="1"/>
  <c r="P913" i="6"/>
  <c r="Q913" i="6" s="1"/>
  <c r="N147" i="6"/>
  <c r="S147" i="6" s="1"/>
  <c r="N138" i="6"/>
  <c r="S138" i="6" s="1"/>
  <c r="P335" i="6"/>
  <c r="Q335" i="6" s="1"/>
  <c r="P870" i="6"/>
  <c r="Q870" i="6" s="1"/>
  <c r="N668" i="6"/>
  <c r="S668" i="6" s="1"/>
  <c r="N256" i="6"/>
  <c r="S256" i="6" s="1"/>
  <c r="N693" i="6"/>
  <c r="S693" i="6" s="1"/>
  <c r="P24" i="6"/>
  <c r="Q24" i="6" s="1"/>
  <c r="P324" i="6"/>
  <c r="Q324" i="6" s="1"/>
  <c r="P672" i="6"/>
  <c r="Q672" i="6" s="1"/>
  <c r="P638" i="6"/>
  <c r="Q638" i="6" s="1"/>
  <c r="P196" i="6"/>
  <c r="Q196" i="6" s="1"/>
  <c r="N561" i="6"/>
  <c r="S561" i="6" s="1"/>
  <c r="N115" i="6"/>
  <c r="S115" i="6" s="1"/>
  <c r="P216" i="6"/>
  <c r="Q216" i="6" s="1"/>
  <c r="N427" i="6"/>
  <c r="S427" i="6" s="1"/>
  <c r="P735" i="6"/>
  <c r="Q735" i="6" s="1"/>
  <c r="P726" i="6"/>
  <c r="Q726" i="6" s="1"/>
  <c r="N970" i="6"/>
  <c r="S970" i="6" s="1"/>
  <c r="N666" i="6"/>
  <c r="S666" i="6" s="1"/>
  <c r="N789" i="6"/>
  <c r="S789" i="6" s="1"/>
  <c r="N55" i="6"/>
  <c r="S55" i="6" s="1"/>
  <c r="P494" i="6"/>
  <c r="Q494" i="6" s="1"/>
  <c r="P1008" i="6"/>
  <c r="Q1008" i="6" s="1"/>
  <c r="P914" i="6"/>
  <c r="Q914" i="6" s="1"/>
  <c r="N529" i="6"/>
  <c r="S529" i="6" s="1"/>
  <c r="N773" i="6"/>
  <c r="S773" i="6" s="1"/>
  <c r="N683" i="6"/>
  <c r="S683" i="6" s="1"/>
  <c r="N786" i="6"/>
  <c r="S786" i="6" s="1"/>
  <c r="P162" i="6"/>
  <c r="Q162" i="6" s="1"/>
  <c r="N918" i="6"/>
  <c r="S918" i="6" s="1"/>
  <c r="N208" i="6"/>
  <c r="S208" i="6" s="1"/>
  <c r="N690" i="6"/>
  <c r="S690" i="6" s="1"/>
  <c r="N41" i="6"/>
  <c r="S41" i="6" s="1"/>
  <c r="N333" i="6"/>
  <c r="S333" i="6" s="1"/>
  <c r="N12" i="6"/>
  <c r="S12" i="6" s="1"/>
  <c r="P999" i="6"/>
  <c r="Q999" i="6" s="1"/>
  <c r="P807" i="6"/>
  <c r="Q807" i="6" s="1"/>
  <c r="N670" i="6"/>
  <c r="S670" i="6" s="1"/>
  <c r="N222" i="6"/>
  <c r="S222" i="6" s="1"/>
  <c r="P859" i="6"/>
  <c r="Q859" i="6" s="1"/>
  <c r="N962" i="6"/>
  <c r="S962" i="6" s="1"/>
  <c r="P552" i="6"/>
  <c r="Q552" i="6" s="1"/>
  <c r="P161" i="6"/>
  <c r="Q161" i="6" s="1"/>
  <c r="P971" i="6"/>
  <c r="Q971" i="6" s="1"/>
  <c r="P523" i="6"/>
  <c r="Q523" i="6" s="1"/>
  <c r="N342" i="6"/>
  <c r="S342" i="6" s="1"/>
  <c r="N22" i="6"/>
  <c r="S22" i="6" s="1"/>
  <c r="N581" i="6"/>
  <c r="S581" i="6" s="1"/>
  <c r="N977" i="6"/>
  <c r="S977" i="6" s="1"/>
  <c r="N292" i="6"/>
  <c r="S292" i="6" s="1"/>
  <c r="N901" i="6"/>
  <c r="S901" i="6" s="1"/>
  <c r="N221" i="6"/>
  <c r="S221" i="6" s="1"/>
  <c r="N181" i="6"/>
  <c r="S181" i="6" s="1"/>
  <c r="N141" i="6"/>
  <c r="S141" i="6" s="1"/>
  <c r="N1001" i="6"/>
  <c r="S1001" i="6" s="1"/>
  <c r="P992" i="6"/>
  <c r="Q992" i="6" s="1"/>
  <c r="P352" i="6"/>
  <c r="Q352" i="6" s="1"/>
  <c r="N615" i="6"/>
  <c r="S615" i="6" s="1"/>
  <c r="P391" i="6"/>
  <c r="Q391" i="6" s="1"/>
  <c r="N135" i="6"/>
  <c r="S135" i="6" s="1"/>
  <c r="P1006" i="6"/>
  <c r="Q1006" i="6" s="1"/>
  <c r="N734" i="6"/>
  <c r="S734" i="6" s="1"/>
  <c r="P606" i="6"/>
  <c r="Q606" i="6" s="1"/>
  <c r="N462" i="6"/>
  <c r="S462" i="6" s="1"/>
  <c r="P62" i="6"/>
  <c r="Q62" i="6" s="1"/>
  <c r="P891" i="6"/>
  <c r="Q891" i="6" s="1"/>
  <c r="P475" i="6"/>
  <c r="Q475" i="6" s="1"/>
  <c r="N658" i="6"/>
  <c r="S658" i="6" s="1"/>
  <c r="N356" i="6"/>
  <c r="S356" i="6" s="1"/>
  <c r="N564" i="6"/>
  <c r="S564" i="6" s="1"/>
  <c r="P852" i="6"/>
  <c r="Q852" i="6" s="1"/>
  <c r="P497" i="6"/>
  <c r="Q497" i="6" s="1"/>
  <c r="P753" i="6"/>
  <c r="Q753" i="6" s="1"/>
  <c r="P400" i="6"/>
  <c r="Q400" i="6" s="1"/>
  <c r="N680" i="6"/>
  <c r="S680" i="6" s="1"/>
  <c r="N645" i="6"/>
  <c r="S645" i="6" s="1"/>
  <c r="P650" i="6"/>
  <c r="Q650" i="6" s="1"/>
  <c r="N474" i="6"/>
  <c r="S474" i="6" s="1"/>
  <c r="P560" i="6"/>
  <c r="Q560" i="6" s="1"/>
  <c r="N1003" i="6"/>
  <c r="S1003" i="6" s="1"/>
  <c r="P555" i="6"/>
  <c r="Q555" i="6" s="1"/>
  <c r="N171" i="6"/>
  <c r="S171" i="6" s="1"/>
  <c r="N498" i="6"/>
  <c r="S498" i="6" s="1"/>
  <c r="P143" i="6"/>
  <c r="Q143" i="6" s="1"/>
  <c r="P374" i="6"/>
  <c r="Q374" i="6" s="1"/>
  <c r="N892" i="6"/>
  <c r="S892" i="6" s="1"/>
  <c r="N966" i="6"/>
  <c r="S966" i="6" s="1"/>
  <c r="N150" i="6"/>
  <c r="S150" i="6" s="1"/>
  <c r="N881" i="6"/>
  <c r="S881" i="6" s="1"/>
  <c r="N897" i="6"/>
  <c r="S897" i="6" s="1"/>
  <c r="N308" i="6"/>
  <c r="S308" i="6" s="1"/>
  <c r="N469" i="6"/>
  <c r="S469" i="6" s="1"/>
  <c r="N812" i="6"/>
  <c r="S812" i="6" s="1"/>
  <c r="N933" i="6"/>
  <c r="S933" i="6" s="1"/>
  <c r="P247" i="6"/>
  <c r="Q247" i="6" s="1"/>
  <c r="P219" i="6"/>
  <c r="Q219" i="6" s="1"/>
  <c r="N304" i="6"/>
  <c r="S304" i="6" s="1"/>
  <c r="P322" i="6"/>
  <c r="Q322" i="6" s="1"/>
  <c r="N751" i="6"/>
  <c r="S751" i="6" s="1"/>
  <c r="N125" i="6"/>
  <c r="S125" i="6" s="1"/>
  <c r="N985" i="6"/>
  <c r="S985" i="6" s="1"/>
  <c r="N439" i="6"/>
  <c r="S439" i="6" s="1"/>
  <c r="P558" i="6"/>
  <c r="Q558" i="6" s="1"/>
  <c r="P78" i="6"/>
  <c r="Q78" i="6" s="1"/>
  <c r="N964" i="6"/>
  <c r="S964" i="6" s="1"/>
  <c r="P112" i="6"/>
  <c r="Q112" i="6" s="1"/>
  <c r="P571" i="6"/>
  <c r="Q571" i="6" s="1"/>
  <c r="N946" i="6"/>
  <c r="S946" i="6" s="1"/>
  <c r="P500" i="6"/>
  <c r="Q500" i="6" s="1"/>
  <c r="P337" i="6"/>
  <c r="Q337" i="6" s="1"/>
  <c r="N1009" i="6"/>
  <c r="S1009" i="6" s="1"/>
  <c r="N328" i="6"/>
  <c r="S328" i="6" s="1"/>
  <c r="N467" i="6"/>
  <c r="S467" i="6" s="1"/>
  <c r="P506" i="6"/>
  <c r="Q506" i="6" s="1"/>
  <c r="N260" i="6"/>
  <c r="S260" i="6" s="1"/>
  <c r="P363" i="6"/>
  <c r="Q363" i="6" s="1"/>
  <c r="N879" i="6"/>
  <c r="S879" i="6" s="1"/>
  <c r="P415" i="6"/>
  <c r="Q415" i="6" s="1"/>
  <c r="P550" i="6"/>
  <c r="Q550" i="6" s="1"/>
  <c r="N92" i="6"/>
  <c r="S92" i="6" s="1"/>
  <c r="N732" i="6"/>
  <c r="S732" i="6" s="1"/>
  <c r="P168" i="6"/>
  <c r="Q168" i="6" s="1"/>
  <c r="N290" i="6"/>
  <c r="S290" i="6" s="1"/>
  <c r="P182" i="6"/>
  <c r="Q182" i="6" s="1"/>
  <c r="N988" i="6"/>
  <c r="S988" i="6" s="1"/>
  <c r="P505" i="6"/>
  <c r="Q505" i="6" s="1"/>
  <c r="N576" i="6"/>
  <c r="S576" i="6" s="1"/>
  <c r="N609" i="6"/>
  <c r="S609" i="6" s="1"/>
  <c r="N803" i="6"/>
  <c r="S803" i="6" s="1"/>
  <c r="N713" i="6"/>
  <c r="S713" i="6" s="1"/>
  <c r="N37" i="6"/>
  <c r="S37" i="6" s="1"/>
  <c r="P608" i="6"/>
  <c r="Q608" i="6" s="1"/>
  <c r="P983" i="6"/>
  <c r="Q983" i="6" s="1"/>
  <c r="P958" i="6"/>
  <c r="Q958" i="6" s="1"/>
  <c r="P750" i="6"/>
  <c r="Q750" i="6" s="1"/>
  <c r="P254" i="6"/>
  <c r="Q254" i="6" s="1"/>
  <c r="N708" i="6"/>
  <c r="S708" i="6" s="1"/>
  <c r="P987" i="6"/>
  <c r="Q987" i="6" s="1"/>
  <c r="P402" i="6"/>
  <c r="Q402" i="6" s="1"/>
  <c r="N548" i="6"/>
  <c r="S548" i="6" s="1"/>
  <c r="P657" i="6"/>
  <c r="Q657" i="6" s="1"/>
  <c r="N563" i="6"/>
  <c r="S563" i="6" s="1"/>
  <c r="N634" i="6"/>
  <c r="S634" i="6" s="1"/>
  <c r="P176" i="6"/>
  <c r="Q176" i="6" s="1"/>
  <c r="N107" i="6"/>
  <c r="S107" i="6" s="1"/>
  <c r="N927" i="6"/>
  <c r="S927" i="6" s="1"/>
  <c r="N767" i="6"/>
  <c r="S767" i="6" s="1"/>
  <c r="P463" i="6"/>
  <c r="Q463" i="6" s="1"/>
  <c r="N198" i="6"/>
  <c r="S198" i="6" s="1"/>
  <c r="N25" i="6"/>
  <c r="S25" i="6" s="1"/>
  <c r="N31" i="6"/>
  <c r="S31" i="6" s="1"/>
  <c r="N358" i="6"/>
  <c r="S358" i="6" s="1"/>
  <c r="P54" i="6"/>
  <c r="Q54" i="6" s="1"/>
  <c r="N700" i="6"/>
  <c r="S700" i="6" s="1"/>
  <c r="P448" i="6"/>
  <c r="Q448" i="6" s="1"/>
  <c r="N826" i="6"/>
  <c r="S826" i="6" s="1"/>
  <c r="N321" i="6"/>
  <c r="S321" i="6" s="1"/>
  <c r="N332" i="6"/>
  <c r="S332" i="6" s="1"/>
  <c r="N830" i="6"/>
  <c r="S830" i="6" s="1"/>
  <c r="N341" i="6"/>
  <c r="S341" i="6" s="1"/>
  <c r="N921" i="6"/>
  <c r="S921" i="6" s="1"/>
  <c r="P864" i="6"/>
  <c r="Q864" i="6" s="1"/>
  <c r="N224" i="6"/>
  <c r="S224" i="6" s="1"/>
  <c r="P510" i="6"/>
  <c r="Q510" i="6" s="1"/>
  <c r="P190" i="6"/>
  <c r="Q190" i="6" s="1"/>
  <c r="N449" i="6"/>
  <c r="S449" i="6" s="1"/>
  <c r="P368" i="6"/>
  <c r="Q368" i="6" s="1"/>
  <c r="P52" i="6"/>
  <c r="Q52" i="6" s="1"/>
  <c r="P756" i="6"/>
  <c r="Q756" i="6" s="1"/>
  <c r="P785" i="6"/>
  <c r="Q785" i="6" s="1"/>
  <c r="P936" i="6"/>
  <c r="Q936" i="6" s="1"/>
  <c r="P280" i="6"/>
  <c r="Q280" i="6" s="1"/>
  <c r="P787" i="6"/>
  <c r="Q787" i="6" s="1"/>
  <c r="P682" i="6"/>
  <c r="Q682" i="6" s="1"/>
  <c r="N218" i="6"/>
  <c r="S218" i="6" s="1"/>
  <c r="P900" i="6"/>
  <c r="Q900" i="6" s="1"/>
  <c r="P589" i="6"/>
  <c r="Q589" i="6" s="1"/>
  <c r="P619" i="6"/>
  <c r="Q619" i="6" s="1"/>
  <c r="P578" i="6"/>
  <c r="Q578" i="6" s="1"/>
  <c r="N815" i="6"/>
  <c r="S815" i="6" s="1"/>
  <c r="P543" i="6"/>
  <c r="Q543" i="6" s="1"/>
  <c r="N377" i="6"/>
  <c r="S377" i="6" s="1"/>
  <c r="N768" i="6"/>
  <c r="S768" i="6" s="1"/>
  <c r="N194" i="6"/>
  <c r="S194" i="6" s="1"/>
  <c r="N98" i="6"/>
  <c r="S98" i="6" s="1"/>
  <c r="N60" i="6"/>
  <c r="S60" i="6" s="1"/>
  <c r="P953" i="6"/>
  <c r="Q953" i="6" s="1"/>
  <c r="P832" i="6"/>
  <c r="Q832" i="6" s="1"/>
  <c r="N336" i="6"/>
  <c r="S336" i="6" s="1"/>
  <c r="N314" i="6"/>
  <c r="S314" i="6" s="1"/>
  <c r="N698" i="6"/>
  <c r="S698" i="6" s="1"/>
  <c r="N809" i="6"/>
  <c r="S809" i="6" s="1"/>
  <c r="N813" i="6"/>
  <c r="S813" i="6" s="1"/>
  <c r="P919" i="6"/>
  <c r="Q919" i="6" s="1"/>
  <c r="P711" i="6"/>
  <c r="Q711" i="6" s="1"/>
  <c r="P418" i="6"/>
  <c r="Q418" i="6" s="1"/>
  <c r="N340" i="6"/>
  <c r="S340" i="6" s="1"/>
  <c r="N354" i="6"/>
  <c r="S354" i="6" s="1"/>
  <c r="P863" i="6"/>
  <c r="Q863" i="6" s="1"/>
  <c r="P28" i="6"/>
  <c r="Q28" i="6" s="1"/>
  <c r="N133" i="6"/>
  <c r="S133" i="6" s="1"/>
  <c r="N53" i="6"/>
  <c r="S53" i="6" s="1"/>
  <c r="N373" i="6"/>
  <c r="S373" i="6" s="1"/>
  <c r="N877" i="6"/>
  <c r="S877" i="6" s="1"/>
  <c r="P17" i="6"/>
  <c r="Q17" i="6" s="1"/>
  <c r="P169" i="6"/>
  <c r="Q169" i="6" s="1"/>
  <c r="P232" i="6"/>
  <c r="Q232" i="6" s="1"/>
  <c r="P160" i="6"/>
  <c r="Q160" i="6" s="1"/>
  <c r="N72" i="6"/>
  <c r="S72" i="6" s="1"/>
  <c r="N855" i="6"/>
  <c r="S855" i="6" s="1"/>
  <c r="P775" i="6"/>
  <c r="Q775" i="6" s="1"/>
  <c r="N535" i="6"/>
  <c r="S535" i="6" s="1"/>
  <c r="N407" i="6"/>
  <c r="S407" i="6" s="1"/>
  <c r="P311" i="6"/>
  <c r="Q311" i="6" s="1"/>
  <c r="P215" i="6"/>
  <c r="Q215" i="6" s="1"/>
  <c r="P119" i="6"/>
  <c r="Q119" i="6" s="1"/>
  <c r="P926" i="6"/>
  <c r="Q926" i="6" s="1"/>
  <c r="P654" i="6"/>
  <c r="Q654" i="6" s="1"/>
  <c r="P526" i="6"/>
  <c r="Q526" i="6" s="1"/>
  <c r="N446" i="6"/>
  <c r="S446" i="6" s="1"/>
  <c r="P46" i="6"/>
  <c r="Q46" i="6" s="1"/>
  <c r="P379" i="6"/>
  <c r="Q379" i="6" s="1"/>
  <c r="P59" i="6"/>
  <c r="Q59" i="6" s="1"/>
  <c r="P706" i="6"/>
  <c r="Q706" i="6" s="1"/>
  <c r="P84" i="6"/>
  <c r="Q84" i="6" s="1"/>
  <c r="P916" i="6"/>
  <c r="Q916" i="6" s="1"/>
  <c r="P200" i="6"/>
  <c r="Q200" i="6" s="1"/>
  <c r="P659" i="6"/>
  <c r="Q659" i="6" s="1"/>
  <c r="P243" i="6"/>
  <c r="Q243" i="6" s="1"/>
  <c r="P778" i="6"/>
  <c r="Q778" i="6" s="1"/>
  <c r="P378" i="6"/>
  <c r="Q378" i="6" s="1"/>
  <c r="P90" i="6"/>
  <c r="Q90" i="6" s="1"/>
  <c r="P580" i="6"/>
  <c r="Q580" i="6" s="1"/>
  <c r="N801" i="6"/>
  <c r="S801" i="6" s="1"/>
  <c r="N651" i="6"/>
  <c r="S651" i="6" s="1"/>
  <c r="N1007" i="6"/>
  <c r="S1007" i="6" s="1"/>
  <c r="N911" i="6"/>
  <c r="S911" i="6" s="1"/>
  <c r="P703" i="6"/>
  <c r="Q703" i="6" s="1"/>
  <c r="P671" i="6"/>
  <c r="Q671" i="6" s="1"/>
  <c r="N527" i="6"/>
  <c r="S527" i="6" s="1"/>
  <c r="N303" i="6"/>
  <c r="S303" i="6" s="1"/>
  <c r="P438" i="6"/>
  <c r="Q438" i="6" s="1"/>
  <c r="P310" i="6"/>
  <c r="Q310" i="6" s="1"/>
  <c r="P166" i="6"/>
  <c r="Q166" i="6" s="1"/>
  <c r="P220" i="6"/>
  <c r="Q220" i="6" s="1"/>
  <c r="N920" i="6"/>
  <c r="S920" i="6" s="1"/>
  <c r="N120" i="6"/>
  <c r="S120" i="6" s="1"/>
  <c r="N470" i="6"/>
  <c r="S470" i="6" s="1"/>
  <c r="P66" i="6"/>
  <c r="Q66" i="6" s="1"/>
  <c r="P854" i="6"/>
  <c r="Q854" i="6" s="1"/>
  <c r="P118" i="6"/>
  <c r="Q118" i="6" s="1"/>
  <c r="P572" i="6"/>
  <c r="Q572" i="6" s="1"/>
  <c r="N764" i="6"/>
  <c r="S764" i="6" s="1"/>
  <c r="N676" i="6"/>
  <c r="S676" i="6" s="1"/>
  <c r="N794" i="6"/>
  <c r="S794" i="6" s="1"/>
  <c r="N643" i="6"/>
  <c r="S643" i="6" s="1"/>
  <c r="N265" i="6"/>
  <c r="S265" i="6" s="1"/>
  <c r="N396" i="6"/>
  <c r="S396" i="6" s="1"/>
  <c r="N477" i="6"/>
  <c r="S477" i="6" s="1"/>
  <c r="N617" i="6"/>
  <c r="S617" i="6" s="1"/>
  <c r="P87" i="6"/>
  <c r="Q87" i="6" s="1"/>
  <c r="P814" i="6"/>
  <c r="Q814" i="6" s="1"/>
  <c r="P678" i="6"/>
  <c r="Q678" i="6" s="1"/>
  <c r="P230" i="6"/>
  <c r="Q230" i="6" s="1"/>
  <c r="N502" i="6"/>
  <c r="S502" i="6" s="1"/>
  <c r="N81" i="6"/>
  <c r="S81" i="6" s="1"/>
  <c r="N99" i="6"/>
  <c r="S99" i="6" s="1"/>
  <c r="N293" i="6"/>
  <c r="S293" i="6" s="1"/>
  <c r="N93" i="6"/>
  <c r="S93" i="6" s="1"/>
  <c r="N413" i="6"/>
  <c r="S413" i="6" s="1"/>
  <c r="N665" i="6"/>
  <c r="S665" i="6" s="1"/>
  <c r="N1005" i="6"/>
  <c r="S1005" i="6" s="1"/>
  <c r="N416" i="6"/>
  <c r="S416" i="6" s="1"/>
  <c r="N759" i="6"/>
  <c r="S759" i="6" s="1"/>
  <c r="N503" i="6"/>
  <c r="S503" i="6" s="1"/>
  <c r="P894" i="6"/>
  <c r="Q894" i="6" s="1"/>
  <c r="P110" i="6"/>
  <c r="Q110" i="6" s="1"/>
  <c r="P68" i="6"/>
  <c r="Q68" i="6" s="1"/>
  <c r="N264" i="6"/>
  <c r="S264" i="6" s="1"/>
  <c r="P283" i="6"/>
  <c r="Q283" i="6" s="1"/>
  <c r="N27" i="6"/>
  <c r="S27" i="6" s="1"/>
  <c r="N930" i="6"/>
  <c r="S930" i="6" s="1"/>
  <c r="N450" i="6"/>
  <c r="S450" i="6" s="1"/>
  <c r="P370" i="6"/>
  <c r="Q370" i="6" s="1"/>
  <c r="N36" i="6"/>
  <c r="S36" i="6" s="1"/>
  <c r="N781" i="6"/>
  <c r="S781" i="6" s="1"/>
  <c r="P915" i="6"/>
  <c r="Q915" i="6" s="1"/>
  <c r="P906" i="6"/>
  <c r="Q906" i="6" s="1"/>
  <c r="P602" i="6"/>
  <c r="Q602" i="6" s="1"/>
  <c r="N298" i="6"/>
  <c r="S298" i="6" s="1"/>
  <c r="P993" i="6"/>
  <c r="Q993" i="6" s="1"/>
  <c r="N48" i="6"/>
  <c r="S48" i="6" s="1"/>
  <c r="P715" i="6"/>
  <c r="Q715" i="6" s="1"/>
  <c r="P991" i="6"/>
  <c r="Q991" i="6" s="1"/>
  <c r="N383" i="6"/>
  <c r="S383" i="6" s="1"/>
  <c r="N79" i="6"/>
  <c r="S79" i="6" s="1"/>
  <c r="N774" i="6"/>
  <c r="S774" i="6" s="1"/>
  <c r="P406" i="6"/>
  <c r="Q406" i="6" s="1"/>
  <c r="N278" i="6"/>
  <c r="S278" i="6" s="1"/>
  <c r="P348" i="6"/>
  <c r="Q348" i="6" s="1"/>
  <c r="N424" i="6"/>
  <c r="S424" i="6" s="1"/>
  <c r="N214" i="6"/>
  <c r="S214" i="6" s="1"/>
  <c r="P380" i="6"/>
  <c r="Q380" i="6" s="1"/>
  <c r="N217" i="6"/>
  <c r="S217" i="6" s="1"/>
  <c r="N517" i="6"/>
  <c r="S517" i="6" s="1"/>
  <c r="N784" i="6"/>
  <c r="S784" i="6" s="1"/>
  <c r="N257" i="6"/>
  <c r="S257" i="6" s="1"/>
  <c r="N995" i="6"/>
  <c r="S995" i="6" s="1"/>
  <c r="N899" i="6"/>
  <c r="S899" i="6" s="1"/>
  <c r="N323" i="6"/>
  <c r="S323" i="6" s="1"/>
  <c r="N202" i="6"/>
  <c r="S202" i="6" s="1"/>
  <c r="N954" i="6"/>
  <c r="S954" i="6" s="1"/>
  <c r="N957" i="6"/>
  <c r="S957" i="6" s="1"/>
  <c r="N965" i="6"/>
  <c r="S965" i="6" s="1"/>
  <c r="N967" i="6"/>
  <c r="S967" i="6" s="1"/>
  <c r="N871" i="6"/>
  <c r="S871" i="6" s="1"/>
  <c r="N471" i="6"/>
  <c r="S471" i="6" s="1"/>
  <c r="N327" i="6"/>
  <c r="S327" i="6" s="1"/>
  <c r="N990" i="6"/>
  <c r="S990" i="6" s="1"/>
  <c r="N845" i="6"/>
  <c r="S845" i="6" s="1"/>
  <c r="N624" i="6"/>
  <c r="S624" i="6" s="1"/>
  <c r="N88" i="6"/>
  <c r="S88" i="6" s="1"/>
  <c r="N923" i="6"/>
  <c r="S923" i="6" s="1"/>
  <c r="N882" i="6"/>
  <c r="S882" i="6" s="1"/>
  <c r="N514" i="6"/>
  <c r="S514" i="6" s="1"/>
  <c r="N851" i="6"/>
  <c r="S851" i="6" s="1"/>
  <c r="N755" i="6"/>
  <c r="S755" i="6" s="1"/>
  <c r="N730" i="6"/>
  <c r="S730" i="6" s="1"/>
  <c r="N836" i="6"/>
  <c r="S836" i="6" s="1"/>
  <c r="N65" i="6"/>
  <c r="S65" i="6" s="1"/>
  <c r="N225" i="6"/>
  <c r="S225" i="6" s="1"/>
  <c r="N395" i="6"/>
  <c r="S395" i="6" s="1"/>
  <c r="N754" i="6"/>
  <c r="S754" i="6" s="1"/>
  <c r="N591" i="6"/>
  <c r="S591" i="6" s="1"/>
  <c r="N982" i="6"/>
  <c r="S982" i="6" s="1"/>
  <c r="N806" i="6"/>
  <c r="S806" i="6" s="1"/>
  <c r="N134" i="6"/>
  <c r="S134" i="6" s="1"/>
  <c r="N893" i="6"/>
  <c r="S893" i="6" s="1"/>
  <c r="N86" i="6"/>
  <c r="S86" i="6" s="1"/>
  <c r="N825" i="6"/>
  <c r="S825" i="6" s="1"/>
  <c r="N362" i="6"/>
  <c r="S362" i="6" s="1"/>
  <c r="N912" i="6"/>
  <c r="S912" i="6" s="1"/>
  <c r="N58" i="6"/>
  <c r="S58" i="6" s="1"/>
  <c r="N707" i="6"/>
  <c r="S707" i="6" s="1"/>
  <c r="N419" i="6"/>
  <c r="S419" i="6" s="1"/>
  <c r="N105" i="6"/>
  <c r="S105" i="6" s="1"/>
  <c r="N573" i="6"/>
  <c r="S573" i="6" s="1"/>
  <c r="N108" i="6"/>
  <c r="S108" i="6" s="1"/>
  <c r="N725" i="6"/>
  <c r="S725" i="6" s="1"/>
  <c r="N29" i="6"/>
  <c r="S29" i="6" s="1"/>
  <c r="N189" i="6"/>
  <c r="S189" i="6" s="1"/>
  <c r="N85" i="6"/>
  <c r="S85" i="6" s="1"/>
  <c r="N209" i="6"/>
  <c r="S209" i="6" s="1"/>
  <c r="N800" i="6"/>
  <c r="S800" i="6" s="1"/>
  <c r="P544" i="6"/>
  <c r="Q544" i="6" s="1"/>
  <c r="N288" i="6"/>
  <c r="S288" i="6" s="1"/>
  <c r="N984" i="6"/>
  <c r="S984" i="6" s="1"/>
  <c r="N712" i="6"/>
  <c r="S712" i="6" s="1"/>
  <c r="N429" i="6"/>
  <c r="S429" i="6" s="1"/>
  <c r="N839" i="6"/>
  <c r="S839" i="6" s="1"/>
  <c r="P791" i="6"/>
  <c r="Q791" i="6" s="1"/>
  <c r="P743" i="6"/>
  <c r="Q743" i="6" s="1"/>
  <c r="N695" i="6"/>
  <c r="S695" i="6" s="1"/>
  <c r="N519" i="6"/>
  <c r="S519" i="6" s="1"/>
  <c r="N423" i="6"/>
  <c r="S423" i="6" s="1"/>
  <c r="N295" i="6"/>
  <c r="S295" i="6" s="1"/>
  <c r="N263" i="6"/>
  <c r="S263" i="6" s="1"/>
  <c r="N199" i="6"/>
  <c r="S199" i="6" s="1"/>
  <c r="N151" i="6"/>
  <c r="S151" i="6" s="1"/>
  <c r="N910" i="6"/>
  <c r="S910" i="6" s="1"/>
  <c r="N702" i="6"/>
  <c r="S702" i="6" s="1"/>
  <c r="N622" i="6"/>
  <c r="S622" i="6" s="1"/>
  <c r="N590" i="6"/>
  <c r="S590" i="6" s="1"/>
  <c r="N398" i="6"/>
  <c r="S398" i="6" s="1"/>
  <c r="P334" i="6"/>
  <c r="Q334" i="6" s="1"/>
  <c r="P286" i="6"/>
  <c r="Q286" i="6" s="1"/>
  <c r="N772" i="6"/>
  <c r="S772" i="6" s="1"/>
  <c r="N33" i="6"/>
  <c r="S33" i="6" s="1"/>
  <c r="N833" i="6"/>
  <c r="S833" i="6" s="1"/>
  <c r="P240" i="6"/>
  <c r="Q240" i="6" s="1"/>
  <c r="N667" i="6"/>
  <c r="S667" i="6" s="1"/>
  <c r="N603" i="6"/>
  <c r="S603" i="6" s="1"/>
  <c r="P315" i="6"/>
  <c r="Q315" i="6" s="1"/>
  <c r="N187" i="6"/>
  <c r="S187" i="6" s="1"/>
  <c r="N869" i="6"/>
  <c r="S869" i="6" s="1"/>
  <c r="N612" i="6"/>
  <c r="S612" i="6" s="1"/>
  <c r="P628" i="6"/>
  <c r="Q628" i="6" s="1"/>
  <c r="P724" i="6"/>
  <c r="Q724" i="6" s="1"/>
  <c r="P820" i="6"/>
  <c r="Q820" i="6" s="1"/>
  <c r="N49" i="6"/>
  <c r="S49" i="6" s="1"/>
  <c r="N433" i="6"/>
  <c r="S433" i="6" s="1"/>
  <c r="N653" i="6"/>
  <c r="S653" i="6" s="1"/>
  <c r="N389" i="6"/>
  <c r="S389" i="6" s="1"/>
  <c r="P627" i="6"/>
  <c r="Q627" i="6" s="1"/>
  <c r="N531" i="6"/>
  <c r="S531" i="6" s="1"/>
  <c r="N371" i="6"/>
  <c r="S371" i="6" s="1"/>
  <c r="N211" i="6"/>
  <c r="S211" i="6" s="1"/>
  <c r="P51" i="6"/>
  <c r="Q51" i="6" s="1"/>
  <c r="N810" i="6"/>
  <c r="S810" i="6" s="1"/>
  <c r="N170" i="6"/>
  <c r="S170" i="6" s="1"/>
  <c r="N122" i="6"/>
  <c r="S122" i="6" s="1"/>
  <c r="P461" i="6"/>
  <c r="Q461" i="6" s="1"/>
  <c r="N613" i="6"/>
  <c r="S613" i="6" s="1"/>
  <c r="P587" i="6"/>
  <c r="Q587" i="6" s="1"/>
  <c r="P235" i="6"/>
  <c r="Q235" i="6" s="1"/>
  <c r="P610" i="6"/>
  <c r="Q610" i="6" s="1"/>
  <c r="P546" i="6"/>
  <c r="Q546" i="6" s="1"/>
  <c r="P895" i="6"/>
  <c r="Q895" i="6" s="1"/>
  <c r="P831" i="6"/>
  <c r="Q831" i="6" s="1"/>
  <c r="N783" i="6"/>
  <c r="S783" i="6" s="1"/>
  <c r="N655" i="6"/>
  <c r="S655" i="6" s="1"/>
  <c r="N367" i="6"/>
  <c r="S367" i="6" s="1"/>
  <c r="N207" i="6"/>
  <c r="S207" i="6" s="1"/>
  <c r="N111" i="6"/>
  <c r="S111" i="6" s="1"/>
  <c r="N742" i="6"/>
  <c r="S742" i="6" s="1"/>
  <c r="P486" i="6"/>
  <c r="Q486" i="6" s="1"/>
  <c r="N956" i="6"/>
  <c r="S956" i="6" s="1"/>
  <c r="N185" i="6"/>
  <c r="S185" i="6" s="1"/>
  <c r="N313" i="6"/>
  <c r="S313" i="6" s="1"/>
  <c r="N633" i="6"/>
  <c r="S633" i="6" s="1"/>
  <c r="P896" i="6"/>
  <c r="Q896" i="6" s="1"/>
  <c r="N640" i="6"/>
  <c r="S640" i="6" s="1"/>
  <c r="P648" i="6"/>
  <c r="Q648" i="6" s="1"/>
  <c r="N493" i="6"/>
  <c r="S493" i="6" s="1"/>
  <c r="P437" i="6"/>
  <c r="Q437" i="6" s="1"/>
  <c r="N258" i="6"/>
  <c r="S258" i="6" s="1"/>
  <c r="P114" i="6"/>
  <c r="Q114" i="6" s="1"/>
  <c r="N127" i="6"/>
  <c r="S127" i="6" s="1"/>
  <c r="N886" i="6"/>
  <c r="S886" i="6" s="1"/>
  <c r="N790" i="6"/>
  <c r="S790" i="6" s="1"/>
  <c r="N662" i="6"/>
  <c r="S662" i="6" s="1"/>
  <c r="N566" i="6"/>
  <c r="S566" i="6" s="1"/>
  <c r="P262" i="6"/>
  <c r="Q262" i="6" s="1"/>
  <c r="N188" i="6"/>
  <c r="S188" i="6" s="1"/>
  <c r="N828" i="6"/>
  <c r="S828" i="6" s="1"/>
  <c r="N57" i="6"/>
  <c r="S57" i="6" s="1"/>
  <c r="P509" i="6"/>
  <c r="Q509" i="6" s="1"/>
  <c r="P320" i="6"/>
  <c r="Q320" i="6" s="1"/>
  <c r="P520" i="6"/>
  <c r="Q520" i="6" s="1"/>
  <c r="P629" i="6"/>
  <c r="Q629" i="6" s="1"/>
  <c r="N106" i="6"/>
  <c r="S106" i="6" s="1"/>
  <c r="N50" i="6"/>
  <c r="S50" i="6" s="1"/>
  <c r="N720" i="6"/>
  <c r="S720" i="6" s="1"/>
  <c r="N436" i="6"/>
  <c r="S436" i="6" s="1"/>
  <c r="N733" i="6"/>
  <c r="S733" i="6" s="1"/>
  <c r="N842" i="6"/>
  <c r="S842" i="6" s="1"/>
  <c r="N484" i="6"/>
  <c r="S484" i="6" s="1"/>
  <c r="N716" i="6"/>
  <c r="S716" i="6" s="1"/>
  <c r="N76" i="6"/>
  <c r="S76" i="6" s="1"/>
  <c r="N1004" i="6"/>
  <c r="S1004" i="6" s="1"/>
  <c r="N268" i="6"/>
  <c r="S268" i="6" s="1"/>
  <c r="N236" i="6"/>
  <c r="S236" i="6" s="1"/>
  <c r="N364" i="6"/>
  <c r="S364" i="6" s="1"/>
  <c r="N553" i="6"/>
  <c r="S553" i="6" s="1"/>
  <c r="N172" i="6"/>
  <c r="S172" i="6" s="1"/>
  <c r="N197" i="6"/>
  <c r="S197" i="6" s="1"/>
  <c r="N309" i="6"/>
  <c r="S309" i="6" s="1"/>
  <c r="N13" i="6"/>
  <c r="S13" i="6" s="1"/>
  <c r="N485" i="6"/>
  <c r="S485" i="6" s="1"/>
  <c r="N504" i="6"/>
  <c r="S504" i="6" s="1"/>
  <c r="N434" i="6"/>
  <c r="S434" i="6" s="1"/>
  <c r="N404" i="6"/>
  <c r="S404" i="6" s="1"/>
  <c r="N97" i="6"/>
  <c r="S97" i="6" s="1"/>
  <c r="N780" i="6"/>
  <c r="S780" i="6" s="1"/>
  <c r="N277" i="6"/>
  <c r="S277" i="6" s="1"/>
  <c r="N405" i="6"/>
  <c r="S405" i="6" s="1"/>
  <c r="N981" i="6"/>
  <c r="S981" i="6" s="1"/>
  <c r="N269" i="6"/>
  <c r="S269" i="6" s="1"/>
  <c r="N177" i="6"/>
  <c r="S177" i="6" s="1"/>
  <c r="N15" i="6"/>
  <c r="S15" i="6" s="1"/>
  <c r="N577" i="6"/>
  <c r="S577" i="6" s="1"/>
  <c r="N73" i="6"/>
  <c r="S73" i="6" s="1"/>
  <c r="N361" i="6"/>
  <c r="S361" i="6" s="1"/>
  <c r="N69" i="6"/>
  <c r="S69" i="6" s="1"/>
  <c r="N145" i="6"/>
  <c r="S145" i="6" s="1"/>
  <c r="N157" i="6"/>
  <c r="S157" i="6" s="1"/>
  <c r="N317" i="6"/>
  <c r="S317" i="6" s="1"/>
  <c r="N213" i="6"/>
  <c r="S213" i="6" s="1"/>
  <c r="N821" i="6"/>
  <c r="S821" i="6" s="1"/>
  <c r="N173" i="6"/>
  <c r="S173" i="6" s="1"/>
  <c r="N597" i="6"/>
  <c r="S597" i="6" s="1"/>
  <c r="N366" i="6"/>
  <c r="S366" i="6" s="1"/>
  <c r="N752" i="6"/>
  <c r="S752" i="6" s="1"/>
  <c r="N123" i="6"/>
  <c r="S123" i="6" s="1"/>
  <c r="N865" i="6"/>
  <c r="S865" i="6" s="1"/>
  <c r="N868" i="6"/>
  <c r="S868" i="6" s="1"/>
  <c r="N100" i="6"/>
  <c r="S100" i="6" s="1"/>
  <c r="P883" i="6"/>
  <c r="Q883" i="6" s="1"/>
  <c r="P938" i="6"/>
  <c r="Q938" i="6" s="1"/>
  <c r="P42" i="6"/>
  <c r="Q42" i="6" s="1"/>
  <c r="P959" i="6"/>
  <c r="Q959" i="6" s="1"/>
  <c r="P607" i="6"/>
  <c r="Q607" i="6" s="1"/>
  <c r="P664" i="6"/>
  <c r="Q664" i="6" s="1"/>
  <c r="P128" i="6"/>
  <c r="Q128" i="6" s="1"/>
  <c r="P565" i="6"/>
  <c r="Q565" i="6" s="1"/>
  <c r="N294" i="6"/>
  <c r="S294" i="6" s="1"/>
  <c r="N153" i="6"/>
  <c r="S153" i="6" s="1"/>
  <c r="N276" i="6"/>
  <c r="S276" i="6" s="1"/>
  <c r="N116" i="6"/>
  <c r="S116" i="6" s="1"/>
  <c r="N925" i="6"/>
  <c r="S925" i="6" s="1"/>
  <c r="N538" i="6"/>
  <c r="S538" i="6" s="1"/>
  <c r="N227" i="6"/>
  <c r="S227" i="6" s="1"/>
  <c r="N618" i="6"/>
  <c r="S618" i="6" s="1"/>
  <c r="N330" i="6"/>
  <c r="S330" i="6" s="1"/>
  <c r="N195" i="6"/>
  <c r="S195" i="6" s="1"/>
  <c r="N163" i="6"/>
  <c r="S163" i="6" s="1"/>
  <c r="N35" i="6"/>
  <c r="S35" i="6" s="1"/>
  <c r="N289" i="6"/>
  <c r="S289" i="6" s="1"/>
  <c r="N940" i="6"/>
  <c r="S940" i="6" s="1"/>
  <c r="N204" i="6"/>
  <c r="S204" i="6" s="1"/>
  <c r="N585" i="6"/>
  <c r="S585" i="6" s="1"/>
  <c r="N101" i="6"/>
  <c r="S101" i="6" s="1"/>
  <c r="N229" i="6"/>
  <c r="S229" i="6" s="1"/>
  <c r="N661" i="6"/>
  <c r="S661" i="6" s="1"/>
  <c r="N729" i="6"/>
  <c r="S729" i="6" s="1"/>
  <c r="N973" i="6"/>
  <c r="S973" i="6" s="1"/>
  <c r="N917" i="6"/>
  <c r="S917" i="6" s="1"/>
  <c r="N167" i="6"/>
  <c r="S167" i="6" s="1"/>
  <c r="N23" i="6"/>
  <c r="S23" i="6" s="1"/>
  <c r="N350" i="6"/>
  <c r="S350" i="6" s="1"/>
  <c r="N94" i="6"/>
  <c r="S94" i="6" s="1"/>
  <c r="N717" i="6"/>
  <c r="S717" i="6" s="1"/>
  <c r="N507" i="6"/>
  <c r="S507" i="6" s="1"/>
  <c r="N443" i="6"/>
  <c r="S443" i="6" s="1"/>
  <c r="N91" i="6"/>
  <c r="S91" i="6" s="1"/>
  <c r="N338" i="6"/>
  <c r="S338" i="6" s="1"/>
  <c r="N641" i="6"/>
  <c r="S641" i="6" s="1"/>
  <c r="N884" i="6"/>
  <c r="S884" i="6" s="1"/>
  <c r="P179" i="6"/>
  <c r="Q179" i="6" s="1"/>
  <c r="N890" i="6"/>
  <c r="S890" i="6" s="1"/>
  <c r="N705" i="6"/>
  <c r="S705" i="6" s="1"/>
  <c r="N688" i="6"/>
  <c r="S688" i="6" s="1"/>
  <c r="N559" i="6"/>
  <c r="S559" i="6" s="1"/>
  <c r="N710" i="6"/>
  <c r="S710" i="6" s="1"/>
  <c r="N284" i="6"/>
  <c r="S284" i="6" s="1"/>
  <c r="N316" i="6"/>
  <c r="S316" i="6" s="1"/>
  <c r="N976" i="6"/>
  <c r="S976" i="6" s="1"/>
  <c r="N1002" i="6"/>
  <c r="S1002" i="6" s="1"/>
  <c r="N44" i="6"/>
  <c r="S44" i="6" s="1"/>
  <c r="N357" i="6"/>
  <c r="S357" i="6" s="1"/>
  <c r="N61" i="6"/>
  <c r="S61" i="6" s="1"/>
  <c r="N381" i="6"/>
  <c r="S381" i="6" s="1"/>
  <c r="N21" i="6"/>
  <c r="S21" i="6" s="1"/>
  <c r="N793" i="6"/>
  <c r="S793" i="6" s="1"/>
  <c r="N409" i="6"/>
  <c r="S409" i="6" s="1"/>
  <c r="N77" i="6"/>
  <c r="S77" i="6" s="1"/>
  <c r="N301" i="6"/>
  <c r="S301" i="6" s="1"/>
  <c r="N941" i="6"/>
  <c r="S941" i="6" s="1"/>
  <c r="N11" i="6"/>
  <c r="S11" i="6" s="1"/>
  <c r="N14" i="6"/>
  <c r="S14" i="6" s="1"/>
  <c r="N872" i="6"/>
  <c r="S872" i="6" s="1"/>
  <c r="N137" i="6"/>
  <c r="S137" i="6" s="1"/>
  <c r="N233" i="6"/>
  <c r="S233" i="6" s="1"/>
  <c r="N489" i="6"/>
  <c r="S489" i="6" s="1"/>
  <c r="N777" i="6"/>
  <c r="S777" i="6" s="1"/>
  <c r="P360" i="6"/>
  <c r="Q360" i="6" s="1"/>
  <c r="P104" i="6"/>
  <c r="Q104" i="6" s="1"/>
  <c r="P445" i="6"/>
  <c r="Q445" i="6" s="1"/>
  <c r="N32" i="6"/>
  <c r="S32" i="6" s="1"/>
  <c r="N951" i="6"/>
  <c r="S951" i="6" s="1"/>
  <c r="P727" i="6"/>
  <c r="Q727" i="6" s="1"/>
  <c r="N599" i="6"/>
  <c r="S599" i="6" s="1"/>
  <c r="N551" i="6"/>
  <c r="S551" i="6" s="1"/>
  <c r="P231" i="6"/>
  <c r="Q231" i="6" s="1"/>
  <c r="P862" i="6"/>
  <c r="Q862" i="6" s="1"/>
  <c r="P766" i="6"/>
  <c r="Q766" i="6" s="1"/>
  <c r="P542" i="6"/>
  <c r="Q542" i="6" s="1"/>
  <c r="P270" i="6"/>
  <c r="Q270" i="6" s="1"/>
  <c r="P30" i="6"/>
  <c r="Q30" i="6" s="1"/>
  <c r="P516" i="6"/>
  <c r="Q516" i="6" s="1"/>
  <c r="N496" i="6"/>
  <c r="S496" i="6" s="1"/>
  <c r="N344" i="6"/>
  <c r="S344" i="6" s="1"/>
  <c r="N861" i="6"/>
  <c r="S861" i="6" s="1"/>
  <c r="N955" i="6"/>
  <c r="S955" i="6" s="1"/>
  <c r="P251" i="6"/>
  <c r="Q251" i="6" s="1"/>
  <c r="N674" i="6"/>
  <c r="S674" i="6" s="1"/>
  <c r="N594" i="6"/>
  <c r="S594" i="6" s="1"/>
  <c r="N804" i="6"/>
  <c r="S804" i="6" s="1"/>
  <c r="N532" i="6"/>
  <c r="S532" i="6" s="1"/>
  <c r="N660" i="6"/>
  <c r="S660" i="6" s="1"/>
  <c r="N788" i="6"/>
  <c r="S788" i="6" s="1"/>
  <c r="N948" i="6"/>
  <c r="S948" i="6" s="1"/>
  <c r="N401" i="6"/>
  <c r="S401" i="6" s="1"/>
  <c r="N721" i="6"/>
  <c r="S721" i="6" s="1"/>
  <c r="N849" i="6"/>
  <c r="S849" i="6" s="1"/>
  <c r="N945" i="6"/>
  <c r="S945" i="6" s="1"/>
  <c r="N696" i="6"/>
  <c r="S696" i="6" s="1"/>
  <c r="N56" i="6"/>
  <c r="S56" i="6" s="1"/>
  <c r="P952" i="6"/>
  <c r="Q952" i="6" s="1"/>
  <c r="P152" i="6"/>
  <c r="Q152" i="6" s="1"/>
  <c r="P525" i="6"/>
  <c r="Q525" i="6" s="1"/>
  <c r="N837" i="6"/>
  <c r="S837" i="6" s="1"/>
  <c r="N709" i="6"/>
  <c r="S709" i="6" s="1"/>
  <c r="P435" i="6"/>
  <c r="Q435" i="6" s="1"/>
  <c r="N339" i="6"/>
  <c r="S339" i="6" s="1"/>
  <c r="P554" i="6"/>
  <c r="Q554" i="6" s="1"/>
  <c r="P394" i="6"/>
  <c r="Q394" i="6" s="1"/>
  <c r="N346" i="6"/>
  <c r="S346" i="6" s="1"/>
  <c r="P250" i="6"/>
  <c r="Q250" i="6" s="1"/>
  <c r="N388" i="6"/>
  <c r="S388" i="6" s="1"/>
  <c r="P816" i="6"/>
  <c r="Q816" i="6" s="1"/>
  <c r="N491" i="6"/>
  <c r="S491" i="6" s="1"/>
  <c r="N267" i="6"/>
  <c r="S267" i="6" s="1"/>
  <c r="N203" i="6"/>
  <c r="S203" i="6" s="1"/>
  <c r="N139" i="6"/>
  <c r="S139" i="6" s="1"/>
  <c r="N802" i="6"/>
  <c r="S802" i="6" s="1"/>
  <c r="N642" i="6"/>
  <c r="S642" i="6" s="1"/>
  <c r="N975" i="6"/>
  <c r="S975" i="6" s="1"/>
  <c r="N847" i="6"/>
  <c r="S847" i="6" s="1"/>
  <c r="N719" i="6"/>
  <c r="S719" i="6" s="1"/>
  <c r="N575" i="6"/>
  <c r="S575" i="6" s="1"/>
  <c r="N495" i="6"/>
  <c r="S495" i="6" s="1"/>
  <c r="P447" i="6"/>
  <c r="Q447" i="6" s="1"/>
  <c r="N223" i="6"/>
  <c r="S223" i="6" s="1"/>
  <c r="P175" i="6"/>
  <c r="Q175" i="6" s="1"/>
  <c r="N950" i="6"/>
  <c r="S950" i="6" s="1"/>
  <c r="P614" i="6"/>
  <c r="Q614" i="6" s="1"/>
  <c r="N70" i="6"/>
  <c r="S70" i="6" s="1"/>
  <c r="N412" i="6"/>
  <c r="S412" i="6" s="1"/>
  <c r="N796" i="6"/>
  <c r="S796" i="6" s="1"/>
  <c r="P441" i="6"/>
  <c r="Q441" i="6" s="1"/>
  <c r="N761" i="6"/>
  <c r="S761" i="6" s="1"/>
  <c r="N904" i="6"/>
  <c r="S904" i="6" s="1"/>
  <c r="N949" i="6"/>
  <c r="S949" i="6" s="1"/>
  <c r="P306" i="6"/>
  <c r="Q306" i="6" s="1"/>
  <c r="N242" i="6"/>
  <c r="S242" i="6" s="1"/>
  <c r="N210" i="6"/>
  <c r="S210" i="6" s="1"/>
  <c r="N82" i="6"/>
  <c r="S82" i="6" s="1"/>
  <c r="N34" i="6"/>
  <c r="S34" i="6" s="1"/>
  <c r="N159" i="6"/>
  <c r="S159" i="6" s="1"/>
  <c r="N95" i="6"/>
  <c r="S95" i="6" s="1"/>
  <c r="N934" i="6"/>
  <c r="S934" i="6" s="1"/>
  <c r="N598" i="6"/>
  <c r="S598" i="6" s="1"/>
  <c r="N534" i="6"/>
  <c r="S534" i="6" s="1"/>
  <c r="N422" i="6"/>
  <c r="S422" i="6" s="1"/>
  <c r="N924" i="6"/>
  <c r="S924" i="6" s="1"/>
  <c r="N536" i="6"/>
  <c r="S536" i="6" s="1"/>
  <c r="N749" i="6"/>
  <c r="S749" i="6" s="1"/>
  <c r="N960" i="6"/>
  <c r="S960" i="6" s="1"/>
  <c r="N704" i="6"/>
  <c r="S704" i="6" s="1"/>
  <c r="N64" i="6"/>
  <c r="S64" i="6" s="1"/>
  <c r="N234" i="6"/>
  <c r="S234" i="6" s="1"/>
  <c r="N465" i="6"/>
  <c r="S465" i="6" s="1"/>
  <c r="N797" i="6"/>
  <c r="S797" i="6" s="1"/>
  <c r="N148" i="6"/>
  <c r="S148" i="6" s="1"/>
  <c r="N874" i="6"/>
  <c r="S874" i="6" s="1"/>
  <c r="N483" i="6"/>
  <c r="S483" i="6" s="1"/>
  <c r="N932" i="6"/>
  <c r="S932" i="6" s="1"/>
  <c r="N259" i="6"/>
  <c r="S259" i="6" s="1"/>
  <c r="N835" i="6"/>
  <c r="S835" i="6" s="1"/>
  <c r="N740" i="6"/>
  <c r="S740" i="6" s="1"/>
  <c r="N714" i="6"/>
  <c r="S714" i="6" s="1"/>
  <c r="N829" i="6"/>
  <c r="S829" i="6" s="1"/>
  <c r="N844" i="6"/>
  <c r="S844" i="6" s="1"/>
  <c r="N685" i="6"/>
  <c r="S685" i="6" s="1"/>
  <c r="N140" i="6"/>
  <c r="S140" i="6" s="1"/>
  <c r="N748" i="6"/>
  <c r="S748" i="6" s="1"/>
  <c r="N937" i="6"/>
  <c r="S937" i="6" s="1"/>
  <c r="N385" i="6"/>
  <c r="S385" i="6" s="1"/>
  <c r="N273" i="6"/>
  <c r="S273" i="6" s="1"/>
  <c r="P736" i="6"/>
  <c r="Q736" i="6" s="1"/>
  <c r="P935" i="6"/>
  <c r="Q935" i="6" s="1"/>
  <c r="P679" i="6"/>
  <c r="Q679" i="6" s="1"/>
  <c r="P583" i="6"/>
  <c r="Q583" i="6" s="1"/>
  <c r="P499" i="6"/>
  <c r="Q499" i="6" s="1"/>
  <c r="N741" i="6"/>
  <c r="S741" i="6" s="1"/>
  <c r="P479" i="6"/>
  <c r="Q479" i="6" s="1"/>
  <c r="N582" i="6"/>
  <c r="S582" i="6" s="1"/>
  <c r="P38" i="6"/>
  <c r="Q38" i="6" s="1"/>
  <c r="N569" i="6"/>
  <c r="S569" i="6" s="1"/>
  <c r="N570" i="6"/>
  <c r="S570" i="6" s="1"/>
  <c r="N165" i="6"/>
  <c r="S165" i="6" s="1"/>
  <c r="N325" i="6"/>
  <c r="S325" i="6" s="1"/>
  <c r="N117" i="6"/>
  <c r="S117" i="6" s="1"/>
  <c r="N857" i="6"/>
  <c r="S857" i="6" s="1"/>
  <c r="N537" i="6"/>
  <c r="S537" i="6" s="1"/>
  <c r="N45" i="6"/>
  <c r="S45" i="6" s="1"/>
  <c r="N909" i="6"/>
  <c r="S909" i="6" s="1"/>
  <c r="N305" i="6"/>
  <c r="S305" i="6" s="1"/>
  <c r="N19" i="6"/>
  <c r="S19" i="6" s="1"/>
  <c r="N417" i="6"/>
  <c r="S417" i="6" s="1"/>
  <c r="N818" i="6"/>
  <c r="S818" i="6" s="1"/>
  <c r="P472" i="6"/>
  <c r="Q472" i="6" s="1"/>
  <c r="P647" i="6"/>
  <c r="Q647" i="6" s="1"/>
  <c r="P455" i="6"/>
  <c r="Q455" i="6" s="1"/>
  <c r="P238" i="6"/>
  <c r="Q238" i="6" s="1"/>
  <c r="N353" i="6"/>
  <c r="S353" i="6" s="1"/>
  <c r="P456" i="6"/>
  <c r="Q456" i="6" s="1"/>
  <c r="P144" i="6"/>
  <c r="Q144" i="6" s="1"/>
  <c r="P819" i="6"/>
  <c r="Q819" i="6" s="1"/>
  <c r="N266" i="6"/>
  <c r="S266" i="6" s="1"/>
  <c r="P673" i="6"/>
  <c r="Q673" i="6" s="1"/>
  <c r="N944" i="6"/>
  <c r="S944" i="6" s="1"/>
  <c r="P386" i="6"/>
  <c r="Q386" i="6" s="1"/>
  <c r="N623" i="6"/>
  <c r="S623" i="6" s="1"/>
  <c r="N399" i="6"/>
  <c r="S399" i="6" s="1"/>
  <c r="P319" i="6"/>
  <c r="Q319" i="6" s="1"/>
  <c r="N191" i="6"/>
  <c r="S191" i="6" s="1"/>
  <c r="N838" i="6"/>
  <c r="S838" i="6" s="1"/>
  <c r="N121" i="6"/>
  <c r="S121" i="6" s="1"/>
  <c r="P384" i="6"/>
  <c r="Q384" i="6" s="1"/>
  <c r="N528" i="6"/>
  <c r="S528" i="6" s="1"/>
  <c r="N656" i="6"/>
  <c r="S656" i="6" s="1"/>
  <c r="N369" i="6"/>
  <c r="S369" i="6" s="1"/>
  <c r="N611" i="6"/>
  <c r="S611" i="6" s="1"/>
  <c r="N1000" i="6"/>
  <c r="S1000" i="6" s="1"/>
  <c r="N488" i="6"/>
  <c r="S488" i="6" s="1"/>
  <c r="N771" i="6"/>
  <c r="S771" i="6" s="1"/>
  <c r="N677" i="6"/>
  <c r="S677" i="6" s="1"/>
  <c r="N922" i="6"/>
  <c r="S922" i="6" s="1"/>
  <c r="N458" i="6"/>
  <c r="S458" i="6" s="1"/>
  <c r="N387" i="6"/>
  <c r="S387" i="6" s="1"/>
  <c r="N442" i="6"/>
  <c r="S442" i="6" s="1"/>
  <c r="N931" i="6"/>
  <c r="S931" i="6" s="1"/>
  <c r="N557" i="6"/>
  <c r="S557" i="6" s="1"/>
  <c r="N460" i="6"/>
  <c r="S460" i="6" s="1"/>
  <c r="N681" i="6"/>
  <c r="S681" i="6" s="1"/>
  <c r="N300" i="6"/>
  <c r="S300" i="6" s="1"/>
  <c r="N253" i="6"/>
  <c r="S253" i="6" s="1"/>
  <c r="N605" i="6"/>
  <c r="S605" i="6" s="1"/>
  <c r="N885" i="6"/>
  <c r="S885" i="6" s="1"/>
  <c r="N237" i="6"/>
  <c r="S237" i="6" s="1"/>
  <c r="N74" i="6"/>
  <c r="S74" i="6" s="1"/>
  <c r="N275" i="6"/>
  <c r="S275" i="6" s="1"/>
  <c r="N129" i="6"/>
  <c r="S129" i="6" s="1"/>
  <c r="N431" i="6"/>
  <c r="S431" i="6" s="1"/>
  <c r="N255" i="6"/>
  <c r="S255" i="6" s="1"/>
  <c r="N646" i="6"/>
  <c r="S646" i="6" s="1"/>
  <c r="N156" i="6"/>
  <c r="S156" i="6" s="1"/>
  <c r="N421" i="6"/>
  <c r="S421" i="6" s="1"/>
  <c r="N282" i="6"/>
  <c r="S282" i="6" s="1"/>
  <c r="N261" i="6"/>
  <c r="S261" i="6" s="1"/>
  <c r="N349" i="6"/>
  <c r="S349" i="6" s="1"/>
  <c r="N541" i="6"/>
  <c r="S541" i="6" s="1"/>
  <c r="N205" i="6"/>
  <c r="S205" i="6" s="1"/>
  <c r="N113" i="6"/>
  <c r="S113" i="6" s="1"/>
  <c r="N929" i="6"/>
  <c r="S929" i="6" s="1"/>
  <c r="N989" i="6"/>
  <c r="S989" i="6" s="1"/>
  <c r="N490" i="6"/>
  <c r="S490" i="6" s="1"/>
  <c r="N201" i="6"/>
  <c r="S201" i="6" s="1"/>
  <c r="N329" i="6"/>
  <c r="S329" i="6" s="1"/>
  <c r="N393" i="6"/>
  <c r="S393" i="6" s="1"/>
  <c r="N521" i="6"/>
  <c r="S521" i="6" s="1"/>
  <c r="N480" i="6"/>
  <c r="S480" i="6" s="1"/>
  <c r="N440" i="6"/>
  <c r="S440" i="6" s="1"/>
  <c r="N903" i="6"/>
  <c r="S903" i="6" s="1"/>
  <c r="N359" i="6"/>
  <c r="S359" i="6" s="1"/>
  <c r="N71" i="6"/>
  <c r="S71" i="6" s="1"/>
  <c r="N974" i="6"/>
  <c r="S974" i="6" s="1"/>
  <c r="N878" i="6"/>
  <c r="S878" i="6" s="1"/>
  <c r="N846" i="6"/>
  <c r="S846" i="6" s="1"/>
  <c r="N414" i="6"/>
  <c r="S414" i="6" s="1"/>
  <c r="N206" i="6"/>
  <c r="S206" i="6" s="1"/>
  <c r="N158" i="6"/>
  <c r="S158" i="6" s="1"/>
  <c r="N126" i="6"/>
  <c r="S126" i="6" s="1"/>
  <c r="N452" i="6"/>
  <c r="S452" i="6" s="1"/>
  <c r="N193" i="6"/>
  <c r="S193" i="6" s="1"/>
  <c r="N513" i="6"/>
  <c r="S513" i="6" s="1"/>
  <c r="N136" i="6"/>
  <c r="S136" i="6" s="1"/>
  <c r="N880" i="6"/>
  <c r="S880" i="6" s="1"/>
  <c r="N539" i="6"/>
  <c r="S539" i="6" s="1"/>
  <c r="N411" i="6"/>
  <c r="S411" i="6" s="1"/>
  <c r="N347" i="6"/>
  <c r="S347" i="6" s="1"/>
  <c r="N626" i="6"/>
  <c r="S626" i="6" s="1"/>
  <c r="P20" i="6"/>
  <c r="Q20" i="6" s="1"/>
  <c r="P689" i="6"/>
  <c r="Q689" i="6" s="1"/>
  <c r="P272" i="6"/>
  <c r="Q272" i="6" s="1"/>
  <c r="P453" i="6"/>
  <c r="Q453" i="6" s="1"/>
  <c r="P979" i="6"/>
  <c r="Q979" i="6" s="1"/>
  <c r="P723" i="6"/>
  <c r="Q723" i="6" s="1"/>
  <c r="P595" i="6"/>
  <c r="Q595" i="6" s="1"/>
  <c r="P403" i="6"/>
  <c r="Q403" i="6" s="1"/>
  <c r="P83" i="6"/>
  <c r="Q83" i="6" s="1"/>
  <c r="P644" i="6"/>
  <c r="Q644" i="6" s="1"/>
  <c r="P545" i="6"/>
  <c r="Q545" i="6" s="1"/>
  <c r="P432" i="6"/>
  <c r="Q432" i="6" s="1"/>
  <c r="P549" i="6"/>
  <c r="Q549" i="6" s="1"/>
  <c r="P459" i="6"/>
  <c r="Q459" i="6" s="1"/>
  <c r="P466" i="6"/>
  <c r="Q466" i="6" s="1"/>
  <c r="P902" i="6"/>
  <c r="Q902" i="6" s="1"/>
  <c r="P518" i="6"/>
  <c r="Q518" i="6" s="1"/>
  <c r="P454" i="6"/>
  <c r="Q454" i="6" s="1"/>
  <c r="P512" i="6"/>
  <c r="Q512" i="6" s="1"/>
  <c r="N130" i="6"/>
  <c r="S130" i="6" s="1"/>
  <c r="N63" i="6"/>
  <c r="S63" i="6" s="1"/>
  <c r="N822" i="6"/>
  <c r="S822" i="6" s="1"/>
  <c r="N758" i="6"/>
  <c r="S758" i="6" s="1"/>
  <c r="N694" i="6"/>
  <c r="S694" i="6" s="1"/>
  <c r="N390" i="6"/>
  <c r="S390" i="6" s="1"/>
  <c r="N326" i="6"/>
  <c r="S326" i="6" s="1"/>
  <c r="N124" i="6"/>
  <c r="S124" i="6" s="1"/>
  <c r="N508" i="6"/>
  <c r="S508" i="6" s="1"/>
  <c r="N860" i="6"/>
  <c r="S860" i="6" s="1"/>
  <c r="N345" i="6"/>
  <c r="S345" i="6" s="1"/>
  <c r="N697" i="6"/>
  <c r="S697" i="6" s="1"/>
  <c r="N192" i="6"/>
  <c r="S192" i="6" s="1"/>
  <c r="N248" i="6"/>
  <c r="S248" i="6" s="1"/>
  <c r="N757" i="6"/>
  <c r="S757" i="6" s="1"/>
  <c r="N501" i="6"/>
  <c r="S501" i="6" s="1"/>
  <c r="N669" i="6"/>
  <c r="S669" i="6" s="1"/>
  <c r="N562" i="6"/>
  <c r="S562" i="6" s="1"/>
  <c r="N848" i="6"/>
  <c r="S848" i="6" s="1"/>
  <c r="N464" i="6"/>
  <c r="S464" i="6" s="1"/>
  <c r="N178" i="6"/>
  <c r="S178" i="6" s="1"/>
  <c r="N737" i="6"/>
  <c r="S737" i="6" s="1"/>
  <c r="N739" i="6"/>
  <c r="S739" i="6" s="1"/>
  <c r="N515" i="6"/>
  <c r="S515" i="6" s="1"/>
  <c r="N963" i="6"/>
  <c r="S963" i="6" s="1"/>
  <c r="N451" i="6"/>
  <c r="S451" i="6" s="1"/>
  <c r="N996" i="6"/>
  <c r="S996" i="6" s="1"/>
  <c r="N26" i="6"/>
  <c r="S26" i="6" s="1"/>
  <c r="N675" i="6"/>
  <c r="S675" i="6" s="1"/>
  <c r="N586" i="6"/>
  <c r="S586" i="6" s="1"/>
  <c r="N457" i="6"/>
  <c r="S457" i="6" s="1"/>
  <c r="N841" i="6"/>
  <c r="S841" i="6" s="1"/>
  <c r="N652" i="6"/>
  <c r="S652" i="6" s="1"/>
  <c r="N908" i="6"/>
  <c r="S908" i="6" s="1"/>
  <c r="N601" i="6"/>
  <c r="S601" i="6" s="1"/>
  <c r="N109" i="6"/>
  <c r="S109" i="6" s="1"/>
  <c r="N365" i="6"/>
  <c r="S365" i="6" s="1"/>
  <c r="N765" i="6"/>
  <c r="S765" i="6" s="1"/>
  <c r="N245" i="6"/>
  <c r="S245" i="6" s="1"/>
  <c r="N473" i="6"/>
  <c r="S473" i="6" s="1"/>
  <c r="N241" i="6"/>
  <c r="S241" i="6" s="1"/>
  <c r="N961" i="6"/>
  <c r="S961" i="6" s="1"/>
  <c r="N410" i="6"/>
  <c r="S410" i="6" s="1"/>
  <c r="N164" i="6"/>
  <c r="S164" i="6" s="1"/>
  <c r="N592" i="6"/>
  <c r="S592" i="6" s="1"/>
  <c r="N302" i="6"/>
  <c r="S302" i="6" s="1"/>
  <c r="N867" i="6"/>
  <c r="S867" i="6" s="1"/>
  <c r="N355" i="6"/>
  <c r="S355" i="6" s="1"/>
  <c r="N228" i="6"/>
  <c r="S228" i="6" s="1"/>
  <c r="N154" i="6"/>
  <c r="S154" i="6" s="1"/>
  <c r="N579" i="6"/>
  <c r="S579" i="6" s="1"/>
  <c r="N67" i="6"/>
  <c r="S67" i="6" s="1"/>
  <c r="N131" i="6"/>
  <c r="S131" i="6" s="1"/>
  <c r="N291" i="6"/>
  <c r="S291" i="6" s="1"/>
  <c r="N547" i="6"/>
  <c r="S547" i="6" s="1"/>
  <c r="N632" i="6"/>
  <c r="S632" i="6" s="1"/>
  <c r="N80" i="6"/>
  <c r="S80" i="6" s="1"/>
  <c r="N876" i="6"/>
  <c r="S876" i="6" s="1"/>
  <c r="N428" i="6"/>
  <c r="S428" i="6" s="1"/>
  <c r="N10" i="6"/>
  <c r="S10" i="6" s="1"/>
  <c r="S8" i="6" l="1"/>
  <c r="K3" i="11" s="1"/>
  <c r="S5" i="6" l="1"/>
  <c r="Q13" i="6" s="1"/>
  <c r="M3" i="11" l="1"/>
  <c r="GY5" i="13"/>
</calcChain>
</file>

<file path=xl/sharedStrings.xml><?xml version="1.0" encoding="utf-8"?>
<sst xmlns="http://schemas.openxmlformats.org/spreadsheetml/2006/main" count="40" uniqueCount="33">
  <si>
    <t>&lt;= 1000</t>
  </si>
  <si>
    <t>Density funtcion</t>
  </si>
  <si>
    <t>X</t>
  </si>
  <si>
    <t>k/(n+1)</t>
  </si>
  <si>
    <t>f(X)</t>
  </si>
  <si>
    <t>f(X)*k/(n+1)</t>
  </si>
  <si>
    <t>n</t>
  </si>
  <si>
    <t>2011 02 03</t>
  </si>
  <si>
    <t>Andras Vetier</t>
  </si>
  <si>
    <t>or</t>
  </si>
  <si>
    <t>f(X)*RND</t>
  </si>
  <si>
    <t>END</t>
  </si>
  <si>
    <t>random</t>
  </si>
  <si>
    <t>Simulation</t>
  </si>
  <si>
    <t>Vert.</t>
  </si>
  <si>
    <t>coord.</t>
  </si>
  <si>
    <t>Freq</t>
  </si>
  <si>
    <t>RelFreq</t>
  </si>
  <si>
    <t>Prob</t>
  </si>
  <si>
    <t>x</t>
  </si>
  <si>
    <t>X | X&lt;x</t>
  </si>
  <si>
    <t>Area</t>
  </si>
  <si>
    <t>N</t>
  </si>
  <si>
    <t>k</t>
  </si>
  <si>
    <t>&lt;= 10</t>
  </si>
  <si>
    <t>Beta distributions</t>
  </si>
  <si>
    <t>Narrow 1</t>
  </si>
  <si>
    <t>Narrow 2</t>
  </si>
  <si>
    <t>BETADIST( x ; k ; n - k + 1 )</t>
  </si>
  <si>
    <t>Arrival times</t>
  </si>
  <si>
    <t>when  n  people are coming</t>
  </si>
  <si>
    <t>Probabilites</t>
  </si>
  <si>
    <t>Restriction of the density funtcion ont  ( -inf ; x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</si>
</sst>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7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66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4" borderId="0" xfId="0" applyFill="1" applyAlignment="1">
      <alignment horizontal="left"/>
    </xf>
    <xf numFmtId="164" fontId="0" fillId="4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4" borderId="1" xfId="0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4" fillId="4" borderId="0" xfId="0" applyFont="1" applyFill="1" applyAlignment="1">
      <alignment horizontal="left" vertical="top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" fontId="0" fillId="0" borderId="4" xfId="0" applyNumberFormat="1" applyBorder="1" applyAlignment="1">
      <alignment horizontal="left"/>
    </xf>
    <xf numFmtId="164" fontId="0" fillId="0" borderId="5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0" xfId="0" applyNumberFormat="1" applyFill="1" applyAlignment="1">
      <alignment horizontal="left"/>
    </xf>
    <xf numFmtId="164" fontId="0" fillId="6" borderId="0" xfId="0" applyNumberFormat="1" applyFill="1" applyAlignment="1">
      <alignment horizontal="left"/>
    </xf>
    <xf numFmtId="164" fontId="0" fillId="4" borderId="6" xfId="0" applyNumberFormat="1" applyFill="1" applyBorder="1" applyAlignment="1">
      <alignment horizontal="left"/>
    </xf>
    <xf numFmtId="164" fontId="0" fillId="4" borderId="7" xfId="0" applyNumberFormat="1" applyFill="1" applyBorder="1" applyAlignment="1">
      <alignment horizontal="left"/>
    </xf>
    <xf numFmtId="164" fontId="2" fillId="4" borderId="7" xfId="0" applyNumberFormat="1" applyFont="1" applyFill="1" applyBorder="1" applyAlignment="1">
      <alignment horizontal="left"/>
    </xf>
    <xf numFmtId="164" fontId="0" fillId="4" borderId="8" xfId="0" applyNumberFormat="1" applyFill="1" applyBorder="1" applyAlignment="1">
      <alignment horizontal="left"/>
    </xf>
    <xf numFmtId="0" fontId="5" fillId="7" borderId="0" xfId="0" applyFont="1" applyFill="1" applyAlignment="1">
      <alignment horizontal="left" vertical="top"/>
    </xf>
    <xf numFmtId="0" fontId="0" fillId="7" borderId="0" xfId="0" applyFill="1" applyAlignment="1">
      <alignment horizontal="left"/>
    </xf>
    <xf numFmtId="0" fontId="6" fillId="7" borderId="0" xfId="0" applyFont="1" applyFill="1" applyAlignment="1">
      <alignment horizontal="left" vertical="top"/>
    </xf>
    <xf numFmtId="0" fontId="0" fillId="0" borderId="1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3" borderId="1" xfId="0" applyFont="1" applyFill="1" applyBorder="1"/>
    <xf numFmtId="0" fontId="1" fillId="3" borderId="12" xfId="0" applyFont="1" applyFill="1" applyBorder="1" applyAlignment="1"/>
    <xf numFmtId="0" fontId="1" fillId="3" borderId="9" xfId="0" applyFont="1" applyFill="1" applyBorder="1" applyAlignment="1"/>
    <xf numFmtId="0" fontId="1" fillId="3" borderId="11" xfId="0" applyFont="1" applyFill="1" applyBorder="1" applyAlignment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0000"/>
      <color rgb="FFE8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0072091411191"/>
          <c:y val="0.11496835284174281"/>
          <c:w val="0.84561682381111192"/>
          <c:h val="0.5455524035957031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's2'!$M$10:$M$1009</c:f>
              <c:numCache>
                <c:formatCode>0.00</c:formatCode>
                <c:ptCount val="1000"/>
                <c:pt idx="0">
                  <c:v>0.70592541553450161</c:v>
                </c:pt>
                <c:pt idx="1">
                  <c:v>0.12118474188806505</c:v>
                </c:pt>
                <c:pt idx="2">
                  <c:v>0.15403760174844139</c:v>
                </c:pt>
                <c:pt idx="3">
                  <c:v>0.43152898996923061</c:v>
                </c:pt>
                <c:pt idx="4">
                  <c:v>0.19819679542809054</c:v>
                </c:pt>
                <c:pt idx="5">
                  <c:v>0.1941228667531476</c:v>
                </c:pt>
                <c:pt idx="6">
                  <c:v>0.35808810570390626</c:v>
                </c:pt>
                <c:pt idx="7">
                  <c:v>0.3800370002717649</c:v>
                </c:pt>
                <c:pt idx="8">
                  <c:v>0.12459353111140348</c:v>
                </c:pt>
                <c:pt idx="9">
                  <c:v>0.17631824175935962</c:v>
                </c:pt>
                <c:pt idx="10">
                  <c:v>0.1483362108422791</c:v>
                </c:pt>
                <c:pt idx="11">
                  <c:v>0.2695800898083065</c:v>
                </c:pt>
                <c:pt idx="12">
                  <c:v>0.14023225855012333</c:v>
                </c:pt>
                <c:pt idx="13">
                  <c:v>0.45365221753368079</c:v>
                </c:pt>
                <c:pt idx="14">
                  <c:v>0.18970112575520892</c:v>
                </c:pt>
                <c:pt idx="15">
                  <c:v>0.21189683983380592</c:v>
                </c:pt>
                <c:pt idx="16">
                  <c:v>0.59303963447744912</c:v>
                </c:pt>
                <c:pt idx="17">
                  <c:v>0.15494120292219893</c:v>
                </c:pt>
                <c:pt idx="18">
                  <c:v>0.23803032449908623</c:v>
                </c:pt>
                <c:pt idx="19">
                  <c:v>0.20009227111211192</c:v>
                </c:pt>
                <c:pt idx="20">
                  <c:v>0.36106370817593025</c:v>
                </c:pt>
                <c:pt idx="21">
                  <c:v>0.20767907563575827</c:v>
                </c:pt>
                <c:pt idx="22">
                  <c:v>0.28106546713835401</c:v>
                </c:pt>
                <c:pt idx="23">
                  <c:v>0.13833659056603009</c:v>
                </c:pt>
                <c:pt idx="24">
                  <c:v>5.7773979239352347E-2</c:v>
                </c:pt>
                <c:pt idx="25">
                  <c:v>7.2356776074467333E-2</c:v>
                </c:pt>
                <c:pt idx="26">
                  <c:v>0.19686257782455574</c:v>
                </c:pt>
                <c:pt idx="27">
                  <c:v>4.8451726995352495E-2</c:v>
                </c:pt>
                <c:pt idx="28">
                  <c:v>0.33737904802753016</c:v>
                </c:pt>
                <c:pt idx="29">
                  <c:v>0.24577097552687155</c:v>
                </c:pt>
                <c:pt idx="30">
                  <c:v>0.10860769259179026</c:v>
                </c:pt>
                <c:pt idx="31">
                  <c:v>0.67777288913114209</c:v>
                </c:pt>
                <c:pt idx="32">
                  <c:v>0.16031631697377757</c:v>
                </c:pt>
                <c:pt idx="33">
                  <c:v>0.4108630581520627</c:v>
                </c:pt>
                <c:pt idx="34">
                  <c:v>0.1893310187095929</c:v>
                </c:pt>
                <c:pt idx="35">
                  <c:v>0.30644917009081141</c:v>
                </c:pt>
                <c:pt idx="36">
                  <c:v>8.4664406904203515E-2</c:v>
                </c:pt>
                <c:pt idx="37">
                  <c:v>0.30948185041006504</c:v>
                </c:pt>
                <c:pt idx="38">
                  <c:v>0.44296664565245725</c:v>
                </c:pt>
                <c:pt idx="39">
                  <c:v>0.45668378838705059</c:v>
                </c:pt>
                <c:pt idx="40">
                  <c:v>0.24561202652354486</c:v>
                </c:pt>
                <c:pt idx="41">
                  <c:v>0.52768795245561284</c:v>
                </c:pt>
                <c:pt idx="42">
                  <c:v>0.2178401263896429</c:v>
                </c:pt>
                <c:pt idx="43">
                  <c:v>0.34535710157661004</c:v>
                </c:pt>
                <c:pt idx="44">
                  <c:v>0.38149928646948239</c:v>
                </c:pt>
                <c:pt idx="45">
                  <c:v>0.35747985782879699</c:v>
                </c:pt>
                <c:pt idx="46">
                  <c:v>0.12133586855750444</c:v>
                </c:pt>
                <c:pt idx="47">
                  <c:v>0.42338661945753064</c:v>
                </c:pt>
                <c:pt idx="48">
                  <c:v>0.33289000348281439</c:v>
                </c:pt>
                <c:pt idx="49">
                  <c:v>0.24739550174641911</c:v>
                </c:pt>
                <c:pt idx="50">
                  <c:v>9.2217937467826805E-2</c:v>
                </c:pt>
                <c:pt idx="51">
                  <c:v>0.21336520749060406</c:v>
                </c:pt>
                <c:pt idx="52">
                  <c:v>0.15072275981158711</c:v>
                </c:pt>
                <c:pt idx="53">
                  <c:v>0.23035646022242673</c:v>
                </c:pt>
                <c:pt idx="54">
                  <c:v>0.21595760748941228</c:v>
                </c:pt>
                <c:pt idx="55">
                  <c:v>0.23614579217948573</c:v>
                </c:pt>
                <c:pt idx="56">
                  <c:v>0.32187833614912831</c:v>
                </c:pt>
                <c:pt idx="57">
                  <c:v>0.17482931162856929</c:v>
                </c:pt>
                <c:pt idx="58">
                  <c:v>0.40510019860061874</c:v>
                </c:pt>
                <c:pt idx="59">
                  <c:v>5.1874809584768311E-2</c:v>
                </c:pt>
                <c:pt idx="60">
                  <c:v>0.24474132988883324</c:v>
                </c:pt>
                <c:pt idx="61">
                  <c:v>0.36292691299229674</c:v>
                </c:pt>
                <c:pt idx="62">
                  <c:v>0.35631892508512752</c:v>
                </c:pt>
                <c:pt idx="63">
                  <c:v>0.25704832544944944</c:v>
                </c:pt>
                <c:pt idx="64">
                  <c:v>0.12774541797359862</c:v>
                </c:pt>
                <c:pt idx="65">
                  <c:v>0.49502618542224264</c:v>
                </c:pt>
                <c:pt idx="66">
                  <c:v>0.50103619673487187</c:v>
                </c:pt>
                <c:pt idx="67">
                  <c:v>0.32695332216694639</c:v>
                </c:pt>
                <c:pt idx="68">
                  <c:v>0.1307428740212786</c:v>
                </c:pt>
                <c:pt idx="69">
                  <c:v>0.14014778841822795</c:v>
                </c:pt>
                <c:pt idx="70">
                  <c:v>0.25486040827774414</c:v>
                </c:pt>
                <c:pt idx="71">
                  <c:v>0.23668417260507213</c:v>
                </c:pt>
                <c:pt idx="72">
                  <c:v>0.42651485264082112</c:v>
                </c:pt>
                <c:pt idx="73">
                  <c:v>0.25583371097014695</c:v>
                </c:pt>
                <c:pt idx="74">
                  <c:v>5.161853560648122E-2</c:v>
                </c:pt>
                <c:pt idx="75">
                  <c:v>4.548816357197849E-2</c:v>
                </c:pt>
                <c:pt idx="76">
                  <c:v>0.18429083084220699</c:v>
                </c:pt>
                <c:pt idx="77">
                  <c:v>4.112898252392938E-2</c:v>
                </c:pt>
                <c:pt idx="78">
                  <c:v>0.11145507331629578</c:v>
                </c:pt>
                <c:pt idx="79">
                  <c:v>0.15896768604906331</c:v>
                </c:pt>
                <c:pt idx="80">
                  <c:v>0.13753691620102426</c:v>
                </c:pt>
                <c:pt idx="81">
                  <c:v>8.6054467289921166E-2</c:v>
                </c:pt>
                <c:pt idx="82">
                  <c:v>0.1460111801040801</c:v>
                </c:pt>
                <c:pt idx="83">
                  <c:v>0.34982330707698073</c:v>
                </c:pt>
                <c:pt idx="84">
                  <c:v>0.29618228719728446</c:v>
                </c:pt>
                <c:pt idx="85">
                  <c:v>0.30838085540789717</c:v>
                </c:pt>
                <c:pt idx="86">
                  <c:v>0.42504315944813242</c:v>
                </c:pt>
                <c:pt idx="87">
                  <c:v>0.41291549090700264</c:v>
                </c:pt>
                <c:pt idx="88">
                  <c:v>0.15409424368280111</c:v>
                </c:pt>
                <c:pt idx="89">
                  <c:v>0.2538185264260876</c:v>
                </c:pt>
                <c:pt idx="90">
                  <c:v>0.12253584629869607</c:v>
                </c:pt>
                <c:pt idx="91">
                  <c:v>0.33055095493952469</c:v>
                </c:pt>
                <c:pt idx="92">
                  <c:v>0.25373552790168608</c:v>
                </c:pt>
                <c:pt idx="93">
                  <c:v>0.33497339373499324</c:v>
                </c:pt>
                <c:pt idx="94">
                  <c:v>0.23078631956972462</c:v>
                </c:pt>
                <c:pt idx="95">
                  <c:v>0.5375818179162879</c:v>
                </c:pt>
                <c:pt idx="96">
                  <c:v>0.44178415995183629</c:v>
                </c:pt>
                <c:pt idx="97">
                  <c:v>0.15144919400395818</c:v>
                </c:pt>
                <c:pt idx="98">
                  <c:v>0.29563728918018239</c:v>
                </c:pt>
                <c:pt idx="99">
                  <c:v>0.18162561351936768</c:v>
                </c:pt>
                <c:pt idx="100">
                  <c:v>1000000</c:v>
                </c:pt>
                <c:pt idx="101">
                  <c:v>1000000</c:v>
                </c:pt>
                <c:pt idx="102">
                  <c:v>1000000</c:v>
                </c:pt>
                <c:pt idx="103">
                  <c:v>1000000</c:v>
                </c:pt>
                <c:pt idx="104">
                  <c:v>1000000</c:v>
                </c:pt>
                <c:pt idx="105">
                  <c:v>1000000</c:v>
                </c:pt>
                <c:pt idx="106">
                  <c:v>1000000</c:v>
                </c:pt>
                <c:pt idx="107">
                  <c:v>1000000</c:v>
                </c:pt>
                <c:pt idx="108">
                  <c:v>1000000</c:v>
                </c:pt>
                <c:pt idx="109">
                  <c:v>1000000</c:v>
                </c:pt>
                <c:pt idx="110">
                  <c:v>1000000</c:v>
                </c:pt>
                <c:pt idx="111">
                  <c:v>1000000</c:v>
                </c:pt>
                <c:pt idx="112">
                  <c:v>1000000</c:v>
                </c:pt>
                <c:pt idx="113">
                  <c:v>1000000</c:v>
                </c:pt>
                <c:pt idx="114">
                  <c:v>1000000</c:v>
                </c:pt>
                <c:pt idx="115">
                  <c:v>1000000</c:v>
                </c:pt>
                <c:pt idx="116">
                  <c:v>1000000</c:v>
                </c:pt>
                <c:pt idx="117">
                  <c:v>1000000</c:v>
                </c:pt>
                <c:pt idx="118">
                  <c:v>1000000</c:v>
                </c:pt>
                <c:pt idx="119">
                  <c:v>1000000</c:v>
                </c:pt>
                <c:pt idx="120">
                  <c:v>1000000</c:v>
                </c:pt>
                <c:pt idx="121">
                  <c:v>1000000</c:v>
                </c:pt>
                <c:pt idx="122">
                  <c:v>1000000</c:v>
                </c:pt>
                <c:pt idx="123">
                  <c:v>1000000</c:v>
                </c:pt>
                <c:pt idx="124">
                  <c:v>1000000</c:v>
                </c:pt>
                <c:pt idx="125">
                  <c:v>1000000</c:v>
                </c:pt>
                <c:pt idx="126">
                  <c:v>1000000</c:v>
                </c:pt>
                <c:pt idx="127">
                  <c:v>1000000</c:v>
                </c:pt>
                <c:pt idx="128">
                  <c:v>1000000</c:v>
                </c:pt>
                <c:pt idx="129">
                  <c:v>1000000</c:v>
                </c:pt>
                <c:pt idx="130">
                  <c:v>1000000</c:v>
                </c:pt>
                <c:pt idx="131">
                  <c:v>1000000</c:v>
                </c:pt>
                <c:pt idx="132">
                  <c:v>1000000</c:v>
                </c:pt>
                <c:pt idx="133">
                  <c:v>1000000</c:v>
                </c:pt>
                <c:pt idx="134">
                  <c:v>1000000</c:v>
                </c:pt>
                <c:pt idx="135">
                  <c:v>1000000</c:v>
                </c:pt>
                <c:pt idx="136">
                  <c:v>1000000</c:v>
                </c:pt>
                <c:pt idx="137">
                  <c:v>1000000</c:v>
                </c:pt>
                <c:pt idx="138">
                  <c:v>1000000</c:v>
                </c:pt>
                <c:pt idx="139">
                  <c:v>1000000</c:v>
                </c:pt>
                <c:pt idx="140">
                  <c:v>1000000</c:v>
                </c:pt>
                <c:pt idx="141">
                  <c:v>1000000</c:v>
                </c:pt>
                <c:pt idx="142">
                  <c:v>1000000</c:v>
                </c:pt>
                <c:pt idx="143">
                  <c:v>1000000</c:v>
                </c:pt>
                <c:pt idx="144">
                  <c:v>1000000</c:v>
                </c:pt>
                <c:pt idx="145">
                  <c:v>1000000</c:v>
                </c:pt>
                <c:pt idx="146">
                  <c:v>1000000</c:v>
                </c:pt>
                <c:pt idx="147">
                  <c:v>1000000</c:v>
                </c:pt>
                <c:pt idx="148">
                  <c:v>1000000</c:v>
                </c:pt>
                <c:pt idx="149">
                  <c:v>1000000</c:v>
                </c:pt>
                <c:pt idx="150">
                  <c:v>1000000</c:v>
                </c:pt>
                <c:pt idx="151">
                  <c:v>1000000</c:v>
                </c:pt>
                <c:pt idx="152">
                  <c:v>1000000</c:v>
                </c:pt>
                <c:pt idx="153">
                  <c:v>1000000</c:v>
                </c:pt>
                <c:pt idx="154">
                  <c:v>1000000</c:v>
                </c:pt>
                <c:pt idx="155">
                  <c:v>1000000</c:v>
                </c:pt>
                <c:pt idx="156">
                  <c:v>1000000</c:v>
                </c:pt>
                <c:pt idx="157">
                  <c:v>1000000</c:v>
                </c:pt>
                <c:pt idx="158">
                  <c:v>1000000</c:v>
                </c:pt>
                <c:pt idx="159">
                  <c:v>1000000</c:v>
                </c:pt>
                <c:pt idx="160">
                  <c:v>1000000</c:v>
                </c:pt>
                <c:pt idx="161">
                  <c:v>1000000</c:v>
                </c:pt>
                <c:pt idx="162">
                  <c:v>1000000</c:v>
                </c:pt>
                <c:pt idx="163">
                  <c:v>1000000</c:v>
                </c:pt>
                <c:pt idx="164">
                  <c:v>1000000</c:v>
                </c:pt>
                <c:pt idx="165">
                  <c:v>1000000</c:v>
                </c:pt>
                <c:pt idx="166">
                  <c:v>1000000</c:v>
                </c:pt>
                <c:pt idx="167">
                  <c:v>1000000</c:v>
                </c:pt>
                <c:pt idx="168">
                  <c:v>1000000</c:v>
                </c:pt>
                <c:pt idx="169">
                  <c:v>1000000</c:v>
                </c:pt>
                <c:pt idx="170">
                  <c:v>1000000</c:v>
                </c:pt>
                <c:pt idx="171">
                  <c:v>1000000</c:v>
                </c:pt>
                <c:pt idx="172">
                  <c:v>1000000</c:v>
                </c:pt>
                <c:pt idx="173">
                  <c:v>1000000</c:v>
                </c:pt>
                <c:pt idx="174">
                  <c:v>1000000</c:v>
                </c:pt>
                <c:pt idx="175">
                  <c:v>1000000</c:v>
                </c:pt>
                <c:pt idx="176">
                  <c:v>1000000</c:v>
                </c:pt>
                <c:pt idx="177">
                  <c:v>1000000</c:v>
                </c:pt>
                <c:pt idx="178">
                  <c:v>1000000</c:v>
                </c:pt>
                <c:pt idx="179">
                  <c:v>1000000</c:v>
                </c:pt>
                <c:pt idx="180">
                  <c:v>1000000</c:v>
                </c:pt>
                <c:pt idx="181">
                  <c:v>1000000</c:v>
                </c:pt>
                <c:pt idx="182">
                  <c:v>1000000</c:v>
                </c:pt>
                <c:pt idx="183">
                  <c:v>1000000</c:v>
                </c:pt>
                <c:pt idx="184">
                  <c:v>1000000</c:v>
                </c:pt>
                <c:pt idx="185">
                  <c:v>1000000</c:v>
                </c:pt>
                <c:pt idx="186">
                  <c:v>1000000</c:v>
                </c:pt>
                <c:pt idx="187">
                  <c:v>1000000</c:v>
                </c:pt>
                <c:pt idx="188">
                  <c:v>1000000</c:v>
                </c:pt>
                <c:pt idx="189">
                  <c:v>1000000</c:v>
                </c:pt>
                <c:pt idx="190">
                  <c:v>1000000</c:v>
                </c:pt>
                <c:pt idx="191">
                  <c:v>1000000</c:v>
                </c:pt>
                <c:pt idx="192">
                  <c:v>1000000</c:v>
                </c:pt>
                <c:pt idx="193">
                  <c:v>1000000</c:v>
                </c:pt>
                <c:pt idx="194">
                  <c:v>1000000</c:v>
                </c:pt>
                <c:pt idx="195">
                  <c:v>1000000</c:v>
                </c:pt>
                <c:pt idx="196">
                  <c:v>1000000</c:v>
                </c:pt>
                <c:pt idx="197">
                  <c:v>1000000</c:v>
                </c:pt>
                <c:pt idx="198">
                  <c:v>1000000</c:v>
                </c:pt>
                <c:pt idx="199">
                  <c:v>1000000</c:v>
                </c:pt>
                <c:pt idx="200">
                  <c:v>1000000</c:v>
                </c:pt>
                <c:pt idx="201">
                  <c:v>1000000</c:v>
                </c:pt>
                <c:pt idx="202">
                  <c:v>1000000</c:v>
                </c:pt>
                <c:pt idx="203">
                  <c:v>1000000</c:v>
                </c:pt>
                <c:pt idx="204">
                  <c:v>1000000</c:v>
                </c:pt>
                <c:pt idx="205">
                  <c:v>1000000</c:v>
                </c:pt>
                <c:pt idx="206">
                  <c:v>1000000</c:v>
                </c:pt>
                <c:pt idx="207">
                  <c:v>1000000</c:v>
                </c:pt>
                <c:pt idx="208">
                  <c:v>1000000</c:v>
                </c:pt>
                <c:pt idx="209">
                  <c:v>1000000</c:v>
                </c:pt>
                <c:pt idx="210">
                  <c:v>1000000</c:v>
                </c:pt>
                <c:pt idx="211">
                  <c:v>1000000</c:v>
                </c:pt>
                <c:pt idx="212">
                  <c:v>1000000</c:v>
                </c:pt>
                <c:pt idx="213">
                  <c:v>1000000</c:v>
                </c:pt>
                <c:pt idx="214">
                  <c:v>1000000</c:v>
                </c:pt>
                <c:pt idx="215">
                  <c:v>1000000</c:v>
                </c:pt>
                <c:pt idx="216">
                  <c:v>1000000</c:v>
                </c:pt>
                <c:pt idx="217">
                  <c:v>1000000</c:v>
                </c:pt>
                <c:pt idx="218">
                  <c:v>1000000</c:v>
                </c:pt>
                <c:pt idx="219">
                  <c:v>1000000</c:v>
                </c:pt>
                <c:pt idx="220">
                  <c:v>1000000</c:v>
                </c:pt>
                <c:pt idx="221">
                  <c:v>1000000</c:v>
                </c:pt>
                <c:pt idx="222">
                  <c:v>1000000</c:v>
                </c:pt>
                <c:pt idx="223">
                  <c:v>1000000</c:v>
                </c:pt>
                <c:pt idx="224">
                  <c:v>1000000</c:v>
                </c:pt>
                <c:pt idx="225">
                  <c:v>1000000</c:v>
                </c:pt>
                <c:pt idx="226">
                  <c:v>1000000</c:v>
                </c:pt>
                <c:pt idx="227">
                  <c:v>1000000</c:v>
                </c:pt>
                <c:pt idx="228">
                  <c:v>1000000</c:v>
                </c:pt>
                <c:pt idx="229">
                  <c:v>1000000</c:v>
                </c:pt>
                <c:pt idx="230">
                  <c:v>1000000</c:v>
                </c:pt>
                <c:pt idx="231">
                  <c:v>1000000</c:v>
                </c:pt>
                <c:pt idx="232">
                  <c:v>1000000</c:v>
                </c:pt>
                <c:pt idx="233">
                  <c:v>1000000</c:v>
                </c:pt>
                <c:pt idx="234">
                  <c:v>1000000</c:v>
                </c:pt>
                <c:pt idx="235">
                  <c:v>1000000</c:v>
                </c:pt>
                <c:pt idx="236">
                  <c:v>1000000</c:v>
                </c:pt>
                <c:pt idx="237">
                  <c:v>1000000</c:v>
                </c:pt>
                <c:pt idx="238">
                  <c:v>1000000</c:v>
                </c:pt>
                <c:pt idx="239">
                  <c:v>1000000</c:v>
                </c:pt>
                <c:pt idx="240">
                  <c:v>1000000</c:v>
                </c:pt>
                <c:pt idx="241">
                  <c:v>1000000</c:v>
                </c:pt>
                <c:pt idx="242">
                  <c:v>1000000</c:v>
                </c:pt>
                <c:pt idx="243">
                  <c:v>1000000</c:v>
                </c:pt>
                <c:pt idx="244">
                  <c:v>1000000</c:v>
                </c:pt>
                <c:pt idx="245">
                  <c:v>1000000</c:v>
                </c:pt>
                <c:pt idx="246">
                  <c:v>1000000</c:v>
                </c:pt>
                <c:pt idx="247">
                  <c:v>1000000</c:v>
                </c:pt>
                <c:pt idx="248">
                  <c:v>1000000</c:v>
                </c:pt>
                <c:pt idx="249">
                  <c:v>1000000</c:v>
                </c:pt>
                <c:pt idx="250">
                  <c:v>1000000</c:v>
                </c:pt>
                <c:pt idx="251">
                  <c:v>1000000</c:v>
                </c:pt>
                <c:pt idx="252">
                  <c:v>1000000</c:v>
                </c:pt>
                <c:pt idx="253">
                  <c:v>1000000</c:v>
                </c:pt>
                <c:pt idx="254">
                  <c:v>1000000</c:v>
                </c:pt>
                <c:pt idx="255">
                  <c:v>1000000</c:v>
                </c:pt>
                <c:pt idx="256">
                  <c:v>1000000</c:v>
                </c:pt>
                <c:pt idx="257">
                  <c:v>1000000</c:v>
                </c:pt>
                <c:pt idx="258">
                  <c:v>1000000</c:v>
                </c:pt>
                <c:pt idx="259">
                  <c:v>1000000</c:v>
                </c:pt>
                <c:pt idx="260">
                  <c:v>1000000</c:v>
                </c:pt>
                <c:pt idx="261">
                  <c:v>1000000</c:v>
                </c:pt>
                <c:pt idx="262">
                  <c:v>1000000</c:v>
                </c:pt>
                <c:pt idx="263">
                  <c:v>1000000</c:v>
                </c:pt>
                <c:pt idx="264">
                  <c:v>1000000</c:v>
                </c:pt>
                <c:pt idx="265">
                  <c:v>1000000</c:v>
                </c:pt>
                <c:pt idx="266">
                  <c:v>1000000</c:v>
                </c:pt>
                <c:pt idx="267">
                  <c:v>1000000</c:v>
                </c:pt>
                <c:pt idx="268">
                  <c:v>1000000</c:v>
                </c:pt>
                <c:pt idx="269">
                  <c:v>1000000</c:v>
                </c:pt>
                <c:pt idx="270">
                  <c:v>1000000</c:v>
                </c:pt>
                <c:pt idx="271">
                  <c:v>1000000</c:v>
                </c:pt>
                <c:pt idx="272">
                  <c:v>1000000</c:v>
                </c:pt>
                <c:pt idx="273">
                  <c:v>1000000</c:v>
                </c:pt>
                <c:pt idx="274">
                  <c:v>1000000</c:v>
                </c:pt>
                <c:pt idx="275">
                  <c:v>1000000</c:v>
                </c:pt>
                <c:pt idx="276">
                  <c:v>1000000</c:v>
                </c:pt>
                <c:pt idx="277">
                  <c:v>1000000</c:v>
                </c:pt>
                <c:pt idx="278">
                  <c:v>1000000</c:v>
                </c:pt>
                <c:pt idx="279">
                  <c:v>1000000</c:v>
                </c:pt>
                <c:pt idx="280">
                  <c:v>1000000</c:v>
                </c:pt>
                <c:pt idx="281">
                  <c:v>1000000</c:v>
                </c:pt>
                <c:pt idx="282">
                  <c:v>1000000</c:v>
                </c:pt>
                <c:pt idx="283">
                  <c:v>1000000</c:v>
                </c:pt>
                <c:pt idx="284">
                  <c:v>1000000</c:v>
                </c:pt>
                <c:pt idx="285">
                  <c:v>1000000</c:v>
                </c:pt>
                <c:pt idx="286">
                  <c:v>1000000</c:v>
                </c:pt>
                <c:pt idx="287">
                  <c:v>1000000</c:v>
                </c:pt>
                <c:pt idx="288">
                  <c:v>1000000</c:v>
                </c:pt>
                <c:pt idx="289">
                  <c:v>1000000</c:v>
                </c:pt>
                <c:pt idx="290">
                  <c:v>1000000</c:v>
                </c:pt>
                <c:pt idx="291">
                  <c:v>1000000</c:v>
                </c:pt>
                <c:pt idx="292">
                  <c:v>1000000</c:v>
                </c:pt>
                <c:pt idx="293">
                  <c:v>1000000</c:v>
                </c:pt>
                <c:pt idx="294">
                  <c:v>1000000</c:v>
                </c:pt>
                <c:pt idx="295">
                  <c:v>1000000</c:v>
                </c:pt>
                <c:pt idx="296">
                  <c:v>1000000</c:v>
                </c:pt>
                <c:pt idx="297">
                  <c:v>1000000</c:v>
                </c:pt>
                <c:pt idx="298">
                  <c:v>1000000</c:v>
                </c:pt>
                <c:pt idx="299">
                  <c:v>1000000</c:v>
                </c:pt>
                <c:pt idx="300">
                  <c:v>1000000</c:v>
                </c:pt>
                <c:pt idx="301">
                  <c:v>1000000</c:v>
                </c:pt>
                <c:pt idx="302">
                  <c:v>1000000</c:v>
                </c:pt>
                <c:pt idx="303">
                  <c:v>1000000</c:v>
                </c:pt>
                <c:pt idx="304">
                  <c:v>1000000</c:v>
                </c:pt>
                <c:pt idx="305">
                  <c:v>1000000</c:v>
                </c:pt>
                <c:pt idx="306">
                  <c:v>1000000</c:v>
                </c:pt>
                <c:pt idx="307">
                  <c:v>1000000</c:v>
                </c:pt>
                <c:pt idx="308">
                  <c:v>1000000</c:v>
                </c:pt>
                <c:pt idx="309">
                  <c:v>1000000</c:v>
                </c:pt>
                <c:pt idx="310">
                  <c:v>1000000</c:v>
                </c:pt>
                <c:pt idx="311">
                  <c:v>1000000</c:v>
                </c:pt>
                <c:pt idx="312">
                  <c:v>1000000</c:v>
                </c:pt>
                <c:pt idx="313">
                  <c:v>1000000</c:v>
                </c:pt>
                <c:pt idx="314">
                  <c:v>1000000</c:v>
                </c:pt>
                <c:pt idx="315">
                  <c:v>1000000</c:v>
                </c:pt>
                <c:pt idx="316">
                  <c:v>1000000</c:v>
                </c:pt>
                <c:pt idx="317">
                  <c:v>1000000</c:v>
                </c:pt>
                <c:pt idx="318">
                  <c:v>1000000</c:v>
                </c:pt>
                <c:pt idx="319">
                  <c:v>1000000</c:v>
                </c:pt>
                <c:pt idx="320">
                  <c:v>1000000</c:v>
                </c:pt>
                <c:pt idx="321">
                  <c:v>1000000</c:v>
                </c:pt>
                <c:pt idx="322">
                  <c:v>1000000</c:v>
                </c:pt>
                <c:pt idx="323">
                  <c:v>1000000</c:v>
                </c:pt>
                <c:pt idx="324">
                  <c:v>1000000</c:v>
                </c:pt>
                <c:pt idx="325">
                  <c:v>1000000</c:v>
                </c:pt>
                <c:pt idx="326">
                  <c:v>1000000</c:v>
                </c:pt>
                <c:pt idx="327">
                  <c:v>1000000</c:v>
                </c:pt>
                <c:pt idx="328">
                  <c:v>1000000</c:v>
                </c:pt>
                <c:pt idx="329">
                  <c:v>1000000</c:v>
                </c:pt>
                <c:pt idx="330">
                  <c:v>1000000</c:v>
                </c:pt>
                <c:pt idx="331">
                  <c:v>1000000</c:v>
                </c:pt>
                <c:pt idx="332">
                  <c:v>1000000</c:v>
                </c:pt>
                <c:pt idx="333">
                  <c:v>1000000</c:v>
                </c:pt>
                <c:pt idx="334">
                  <c:v>1000000</c:v>
                </c:pt>
                <c:pt idx="335">
                  <c:v>1000000</c:v>
                </c:pt>
                <c:pt idx="336">
                  <c:v>1000000</c:v>
                </c:pt>
                <c:pt idx="337">
                  <c:v>1000000</c:v>
                </c:pt>
                <c:pt idx="338">
                  <c:v>1000000</c:v>
                </c:pt>
                <c:pt idx="339">
                  <c:v>1000000</c:v>
                </c:pt>
                <c:pt idx="340">
                  <c:v>1000000</c:v>
                </c:pt>
                <c:pt idx="341">
                  <c:v>1000000</c:v>
                </c:pt>
                <c:pt idx="342">
                  <c:v>1000000</c:v>
                </c:pt>
                <c:pt idx="343">
                  <c:v>1000000</c:v>
                </c:pt>
                <c:pt idx="344">
                  <c:v>1000000</c:v>
                </c:pt>
                <c:pt idx="345">
                  <c:v>1000000</c:v>
                </c:pt>
                <c:pt idx="346">
                  <c:v>1000000</c:v>
                </c:pt>
                <c:pt idx="347">
                  <c:v>1000000</c:v>
                </c:pt>
                <c:pt idx="348">
                  <c:v>1000000</c:v>
                </c:pt>
                <c:pt idx="349">
                  <c:v>1000000</c:v>
                </c:pt>
                <c:pt idx="350">
                  <c:v>1000000</c:v>
                </c:pt>
                <c:pt idx="351">
                  <c:v>1000000</c:v>
                </c:pt>
                <c:pt idx="352">
                  <c:v>1000000</c:v>
                </c:pt>
                <c:pt idx="353">
                  <c:v>1000000</c:v>
                </c:pt>
                <c:pt idx="354">
                  <c:v>1000000</c:v>
                </c:pt>
                <c:pt idx="355">
                  <c:v>1000000</c:v>
                </c:pt>
                <c:pt idx="356">
                  <c:v>1000000</c:v>
                </c:pt>
                <c:pt idx="357">
                  <c:v>1000000</c:v>
                </c:pt>
                <c:pt idx="358">
                  <c:v>1000000</c:v>
                </c:pt>
                <c:pt idx="359">
                  <c:v>1000000</c:v>
                </c:pt>
                <c:pt idx="360">
                  <c:v>1000000</c:v>
                </c:pt>
                <c:pt idx="361">
                  <c:v>1000000</c:v>
                </c:pt>
                <c:pt idx="362">
                  <c:v>1000000</c:v>
                </c:pt>
                <c:pt idx="363">
                  <c:v>1000000</c:v>
                </c:pt>
                <c:pt idx="364">
                  <c:v>1000000</c:v>
                </c:pt>
                <c:pt idx="365">
                  <c:v>1000000</c:v>
                </c:pt>
                <c:pt idx="366">
                  <c:v>1000000</c:v>
                </c:pt>
                <c:pt idx="367">
                  <c:v>1000000</c:v>
                </c:pt>
                <c:pt idx="368">
                  <c:v>1000000</c:v>
                </c:pt>
                <c:pt idx="369">
                  <c:v>1000000</c:v>
                </c:pt>
                <c:pt idx="370">
                  <c:v>1000000</c:v>
                </c:pt>
                <c:pt idx="371">
                  <c:v>1000000</c:v>
                </c:pt>
                <c:pt idx="372">
                  <c:v>1000000</c:v>
                </c:pt>
                <c:pt idx="373">
                  <c:v>1000000</c:v>
                </c:pt>
                <c:pt idx="374">
                  <c:v>1000000</c:v>
                </c:pt>
                <c:pt idx="375">
                  <c:v>1000000</c:v>
                </c:pt>
                <c:pt idx="376">
                  <c:v>1000000</c:v>
                </c:pt>
                <c:pt idx="377">
                  <c:v>1000000</c:v>
                </c:pt>
                <c:pt idx="378">
                  <c:v>1000000</c:v>
                </c:pt>
                <c:pt idx="379">
                  <c:v>1000000</c:v>
                </c:pt>
                <c:pt idx="380">
                  <c:v>1000000</c:v>
                </c:pt>
                <c:pt idx="381">
                  <c:v>1000000</c:v>
                </c:pt>
                <c:pt idx="382">
                  <c:v>1000000</c:v>
                </c:pt>
                <c:pt idx="383">
                  <c:v>1000000</c:v>
                </c:pt>
                <c:pt idx="384">
                  <c:v>1000000</c:v>
                </c:pt>
                <c:pt idx="385">
                  <c:v>1000000</c:v>
                </c:pt>
                <c:pt idx="386">
                  <c:v>1000000</c:v>
                </c:pt>
                <c:pt idx="387">
                  <c:v>1000000</c:v>
                </c:pt>
                <c:pt idx="388">
                  <c:v>1000000</c:v>
                </c:pt>
                <c:pt idx="389">
                  <c:v>1000000</c:v>
                </c:pt>
                <c:pt idx="390">
                  <c:v>1000000</c:v>
                </c:pt>
                <c:pt idx="391">
                  <c:v>1000000</c:v>
                </c:pt>
                <c:pt idx="392">
                  <c:v>1000000</c:v>
                </c:pt>
                <c:pt idx="393">
                  <c:v>1000000</c:v>
                </c:pt>
                <c:pt idx="394">
                  <c:v>1000000</c:v>
                </c:pt>
                <c:pt idx="395">
                  <c:v>1000000</c:v>
                </c:pt>
                <c:pt idx="396">
                  <c:v>1000000</c:v>
                </c:pt>
                <c:pt idx="397">
                  <c:v>1000000</c:v>
                </c:pt>
                <c:pt idx="398">
                  <c:v>1000000</c:v>
                </c:pt>
                <c:pt idx="399">
                  <c:v>1000000</c:v>
                </c:pt>
                <c:pt idx="400">
                  <c:v>1000000</c:v>
                </c:pt>
                <c:pt idx="401">
                  <c:v>1000000</c:v>
                </c:pt>
                <c:pt idx="402">
                  <c:v>1000000</c:v>
                </c:pt>
                <c:pt idx="403">
                  <c:v>1000000</c:v>
                </c:pt>
                <c:pt idx="404">
                  <c:v>1000000</c:v>
                </c:pt>
                <c:pt idx="405">
                  <c:v>1000000</c:v>
                </c:pt>
                <c:pt idx="406">
                  <c:v>1000000</c:v>
                </c:pt>
                <c:pt idx="407">
                  <c:v>1000000</c:v>
                </c:pt>
                <c:pt idx="408">
                  <c:v>1000000</c:v>
                </c:pt>
                <c:pt idx="409">
                  <c:v>1000000</c:v>
                </c:pt>
                <c:pt idx="410">
                  <c:v>1000000</c:v>
                </c:pt>
                <c:pt idx="411">
                  <c:v>1000000</c:v>
                </c:pt>
                <c:pt idx="412">
                  <c:v>1000000</c:v>
                </c:pt>
                <c:pt idx="413">
                  <c:v>1000000</c:v>
                </c:pt>
                <c:pt idx="414">
                  <c:v>1000000</c:v>
                </c:pt>
                <c:pt idx="415">
                  <c:v>1000000</c:v>
                </c:pt>
                <c:pt idx="416">
                  <c:v>1000000</c:v>
                </c:pt>
                <c:pt idx="417">
                  <c:v>1000000</c:v>
                </c:pt>
                <c:pt idx="418">
                  <c:v>1000000</c:v>
                </c:pt>
                <c:pt idx="419">
                  <c:v>1000000</c:v>
                </c:pt>
                <c:pt idx="420">
                  <c:v>1000000</c:v>
                </c:pt>
                <c:pt idx="421">
                  <c:v>1000000</c:v>
                </c:pt>
                <c:pt idx="422">
                  <c:v>1000000</c:v>
                </c:pt>
                <c:pt idx="423">
                  <c:v>1000000</c:v>
                </c:pt>
                <c:pt idx="424">
                  <c:v>1000000</c:v>
                </c:pt>
                <c:pt idx="425">
                  <c:v>1000000</c:v>
                </c:pt>
                <c:pt idx="426">
                  <c:v>1000000</c:v>
                </c:pt>
                <c:pt idx="427">
                  <c:v>1000000</c:v>
                </c:pt>
                <c:pt idx="428">
                  <c:v>1000000</c:v>
                </c:pt>
                <c:pt idx="429">
                  <c:v>1000000</c:v>
                </c:pt>
                <c:pt idx="430">
                  <c:v>1000000</c:v>
                </c:pt>
                <c:pt idx="431">
                  <c:v>1000000</c:v>
                </c:pt>
                <c:pt idx="432">
                  <c:v>1000000</c:v>
                </c:pt>
                <c:pt idx="433">
                  <c:v>1000000</c:v>
                </c:pt>
                <c:pt idx="434">
                  <c:v>1000000</c:v>
                </c:pt>
                <c:pt idx="435">
                  <c:v>1000000</c:v>
                </c:pt>
                <c:pt idx="436">
                  <c:v>1000000</c:v>
                </c:pt>
                <c:pt idx="437">
                  <c:v>1000000</c:v>
                </c:pt>
                <c:pt idx="438">
                  <c:v>1000000</c:v>
                </c:pt>
                <c:pt idx="439">
                  <c:v>1000000</c:v>
                </c:pt>
                <c:pt idx="440">
                  <c:v>1000000</c:v>
                </c:pt>
                <c:pt idx="441">
                  <c:v>1000000</c:v>
                </c:pt>
                <c:pt idx="442">
                  <c:v>1000000</c:v>
                </c:pt>
                <c:pt idx="443">
                  <c:v>1000000</c:v>
                </c:pt>
                <c:pt idx="444">
                  <c:v>1000000</c:v>
                </c:pt>
                <c:pt idx="445">
                  <c:v>1000000</c:v>
                </c:pt>
                <c:pt idx="446">
                  <c:v>1000000</c:v>
                </c:pt>
                <c:pt idx="447">
                  <c:v>1000000</c:v>
                </c:pt>
                <c:pt idx="448">
                  <c:v>1000000</c:v>
                </c:pt>
                <c:pt idx="449">
                  <c:v>1000000</c:v>
                </c:pt>
                <c:pt idx="450">
                  <c:v>1000000</c:v>
                </c:pt>
                <c:pt idx="451">
                  <c:v>1000000</c:v>
                </c:pt>
                <c:pt idx="452">
                  <c:v>1000000</c:v>
                </c:pt>
                <c:pt idx="453">
                  <c:v>1000000</c:v>
                </c:pt>
                <c:pt idx="454">
                  <c:v>1000000</c:v>
                </c:pt>
                <c:pt idx="455">
                  <c:v>1000000</c:v>
                </c:pt>
                <c:pt idx="456">
                  <c:v>1000000</c:v>
                </c:pt>
                <c:pt idx="457">
                  <c:v>1000000</c:v>
                </c:pt>
                <c:pt idx="458">
                  <c:v>1000000</c:v>
                </c:pt>
                <c:pt idx="459">
                  <c:v>1000000</c:v>
                </c:pt>
                <c:pt idx="460">
                  <c:v>1000000</c:v>
                </c:pt>
                <c:pt idx="461">
                  <c:v>1000000</c:v>
                </c:pt>
                <c:pt idx="462">
                  <c:v>1000000</c:v>
                </c:pt>
                <c:pt idx="463">
                  <c:v>1000000</c:v>
                </c:pt>
                <c:pt idx="464">
                  <c:v>1000000</c:v>
                </c:pt>
                <c:pt idx="465">
                  <c:v>1000000</c:v>
                </c:pt>
                <c:pt idx="466">
                  <c:v>1000000</c:v>
                </c:pt>
                <c:pt idx="467">
                  <c:v>1000000</c:v>
                </c:pt>
                <c:pt idx="468">
                  <c:v>1000000</c:v>
                </c:pt>
                <c:pt idx="469">
                  <c:v>1000000</c:v>
                </c:pt>
                <c:pt idx="470">
                  <c:v>1000000</c:v>
                </c:pt>
                <c:pt idx="471">
                  <c:v>1000000</c:v>
                </c:pt>
                <c:pt idx="472">
                  <c:v>1000000</c:v>
                </c:pt>
                <c:pt idx="473">
                  <c:v>1000000</c:v>
                </c:pt>
                <c:pt idx="474">
                  <c:v>1000000</c:v>
                </c:pt>
                <c:pt idx="475">
                  <c:v>1000000</c:v>
                </c:pt>
                <c:pt idx="476">
                  <c:v>1000000</c:v>
                </c:pt>
                <c:pt idx="477">
                  <c:v>1000000</c:v>
                </c:pt>
                <c:pt idx="478">
                  <c:v>1000000</c:v>
                </c:pt>
                <c:pt idx="479">
                  <c:v>1000000</c:v>
                </c:pt>
                <c:pt idx="480">
                  <c:v>1000000</c:v>
                </c:pt>
                <c:pt idx="481">
                  <c:v>1000000</c:v>
                </c:pt>
                <c:pt idx="482">
                  <c:v>1000000</c:v>
                </c:pt>
                <c:pt idx="483">
                  <c:v>1000000</c:v>
                </c:pt>
                <c:pt idx="484">
                  <c:v>1000000</c:v>
                </c:pt>
                <c:pt idx="485">
                  <c:v>1000000</c:v>
                </c:pt>
                <c:pt idx="486">
                  <c:v>1000000</c:v>
                </c:pt>
                <c:pt idx="487">
                  <c:v>1000000</c:v>
                </c:pt>
                <c:pt idx="488">
                  <c:v>1000000</c:v>
                </c:pt>
                <c:pt idx="489">
                  <c:v>1000000</c:v>
                </c:pt>
                <c:pt idx="490">
                  <c:v>1000000</c:v>
                </c:pt>
                <c:pt idx="491">
                  <c:v>1000000</c:v>
                </c:pt>
                <c:pt idx="492">
                  <c:v>1000000</c:v>
                </c:pt>
                <c:pt idx="493">
                  <c:v>1000000</c:v>
                </c:pt>
                <c:pt idx="494">
                  <c:v>1000000</c:v>
                </c:pt>
                <c:pt idx="495">
                  <c:v>1000000</c:v>
                </c:pt>
                <c:pt idx="496">
                  <c:v>1000000</c:v>
                </c:pt>
                <c:pt idx="497">
                  <c:v>1000000</c:v>
                </c:pt>
                <c:pt idx="498">
                  <c:v>1000000</c:v>
                </c:pt>
                <c:pt idx="499">
                  <c:v>1000000</c:v>
                </c:pt>
                <c:pt idx="500">
                  <c:v>1000000</c:v>
                </c:pt>
                <c:pt idx="501">
                  <c:v>1000000</c:v>
                </c:pt>
                <c:pt idx="502">
                  <c:v>1000000</c:v>
                </c:pt>
                <c:pt idx="503">
                  <c:v>1000000</c:v>
                </c:pt>
                <c:pt idx="504">
                  <c:v>1000000</c:v>
                </c:pt>
                <c:pt idx="505">
                  <c:v>1000000</c:v>
                </c:pt>
                <c:pt idx="506">
                  <c:v>1000000</c:v>
                </c:pt>
                <c:pt idx="507">
                  <c:v>1000000</c:v>
                </c:pt>
                <c:pt idx="508">
                  <c:v>1000000</c:v>
                </c:pt>
                <c:pt idx="509">
                  <c:v>1000000</c:v>
                </c:pt>
                <c:pt idx="510">
                  <c:v>1000000</c:v>
                </c:pt>
                <c:pt idx="511">
                  <c:v>1000000</c:v>
                </c:pt>
                <c:pt idx="512">
                  <c:v>1000000</c:v>
                </c:pt>
                <c:pt idx="513">
                  <c:v>1000000</c:v>
                </c:pt>
                <c:pt idx="514">
                  <c:v>1000000</c:v>
                </c:pt>
                <c:pt idx="515">
                  <c:v>1000000</c:v>
                </c:pt>
                <c:pt idx="516">
                  <c:v>1000000</c:v>
                </c:pt>
                <c:pt idx="517">
                  <c:v>1000000</c:v>
                </c:pt>
                <c:pt idx="518">
                  <c:v>1000000</c:v>
                </c:pt>
                <c:pt idx="519">
                  <c:v>1000000</c:v>
                </c:pt>
                <c:pt idx="520">
                  <c:v>1000000</c:v>
                </c:pt>
                <c:pt idx="521">
                  <c:v>1000000</c:v>
                </c:pt>
                <c:pt idx="522">
                  <c:v>1000000</c:v>
                </c:pt>
                <c:pt idx="523">
                  <c:v>1000000</c:v>
                </c:pt>
                <c:pt idx="524">
                  <c:v>1000000</c:v>
                </c:pt>
                <c:pt idx="525">
                  <c:v>1000000</c:v>
                </c:pt>
                <c:pt idx="526">
                  <c:v>1000000</c:v>
                </c:pt>
                <c:pt idx="527">
                  <c:v>1000000</c:v>
                </c:pt>
                <c:pt idx="528">
                  <c:v>1000000</c:v>
                </c:pt>
                <c:pt idx="529">
                  <c:v>1000000</c:v>
                </c:pt>
                <c:pt idx="530">
                  <c:v>1000000</c:v>
                </c:pt>
                <c:pt idx="531">
                  <c:v>1000000</c:v>
                </c:pt>
                <c:pt idx="532">
                  <c:v>1000000</c:v>
                </c:pt>
                <c:pt idx="533">
                  <c:v>1000000</c:v>
                </c:pt>
                <c:pt idx="534">
                  <c:v>1000000</c:v>
                </c:pt>
                <c:pt idx="535">
                  <c:v>1000000</c:v>
                </c:pt>
                <c:pt idx="536">
                  <c:v>1000000</c:v>
                </c:pt>
                <c:pt idx="537">
                  <c:v>1000000</c:v>
                </c:pt>
                <c:pt idx="538">
                  <c:v>1000000</c:v>
                </c:pt>
                <c:pt idx="539">
                  <c:v>1000000</c:v>
                </c:pt>
                <c:pt idx="540">
                  <c:v>1000000</c:v>
                </c:pt>
                <c:pt idx="541">
                  <c:v>1000000</c:v>
                </c:pt>
                <c:pt idx="542">
                  <c:v>1000000</c:v>
                </c:pt>
                <c:pt idx="543">
                  <c:v>1000000</c:v>
                </c:pt>
                <c:pt idx="544">
                  <c:v>1000000</c:v>
                </c:pt>
                <c:pt idx="545">
                  <c:v>1000000</c:v>
                </c:pt>
                <c:pt idx="546">
                  <c:v>1000000</c:v>
                </c:pt>
                <c:pt idx="547">
                  <c:v>1000000</c:v>
                </c:pt>
                <c:pt idx="548">
                  <c:v>1000000</c:v>
                </c:pt>
                <c:pt idx="549">
                  <c:v>1000000</c:v>
                </c:pt>
                <c:pt idx="550">
                  <c:v>1000000</c:v>
                </c:pt>
                <c:pt idx="551">
                  <c:v>1000000</c:v>
                </c:pt>
                <c:pt idx="552">
                  <c:v>1000000</c:v>
                </c:pt>
                <c:pt idx="553">
                  <c:v>1000000</c:v>
                </c:pt>
                <c:pt idx="554">
                  <c:v>1000000</c:v>
                </c:pt>
                <c:pt idx="555">
                  <c:v>1000000</c:v>
                </c:pt>
                <c:pt idx="556">
                  <c:v>1000000</c:v>
                </c:pt>
                <c:pt idx="557">
                  <c:v>1000000</c:v>
                </c:pt>
                <c:pt idx="558">
                  <c:v>1000000</c:v>
                </c:pt>
                <c:pt idx="559">
                  <c:v>1000000</c:v>
                </c:pt>
                <c:pt idx="560">
                  <c:v>1000000</c:v>
                </c:pt>
                <c:pt idx="561">
                  <c:v>1000000</c:v>
                </c:pt>
                <c:pt idx="562">
                  <c:v>1000000</c:v>
                </c:pt>
                <c:pt idx="563">
                  <c:v>1000000</c:v>
                </c:pt>
                <c:pt idx="564">
                  <c:v>1000000</c:v>
                </c:pt>
                <c:pt idx="565">
                  <c:v>1000000</c:v>
                </c:pt>
                <c:pt idx="566">
                  <c:v>1000000</c:v>
                </c:pt>
                <c:pt idx="567">
                  <c:v>1000000</c:v>
                </c:pt>
                <c:pt idx="568">
                  <c:v>1000000</c:v>
                </c:pt>
                <c:pt idx="569">
                  <c:v>1000000</c:v>
                </c:pt>
                <c:pt idx="570">
                  <c:v>1000000</c:v>
                </c:pt>
                <c:pt idx="571">
                  <c:v>1000000</c:v>
                </c:pt>
                <c:pt idx="572">
                  <c:v>1000000</c:v>
                </c:pt>
                <c:pt idx="573">
                  <c:v>1000000</c:v>
                </c:pt>
                <c:pt idx="574">
                  <c:v>1000000</c:v>
                </c:pt>
                <c:pt idx="575">
                  <c:v>1000000</c:v>
                </c:pt>
                <c:pt idx="576">
                  <c:v>1000000</c:v>
                </c:pt>
                <c:pt idx="577">
                  <c:v>1000000</c:v>
                </c:pt>
                <c:pt idx="578">
                  <c:v>1000000</c:v>
                </c:pt>
                <c:pt idx="579">
                  <c:v>1000000</c:v>
                </c:pt>
                <c:pt idx="580">
                  <c:v>1000000</c:v>
                </c:pt>
                <c:pt idx="581">
                  <c:v>1000000</c:v>
                </c:pt>
                <c:pt idx="582">
                  <c:v>1000000</c:v>
                </c:pt>
                <c:pt idx="583">
                  <c:v>1000000</c:v>
                </c:pt>
                <c:pt idx="584">
                  <c:v>1000000</c:v>
                </c:pt>
                <c:pt idx="585">
                  <c:v>1000000</c:v>
                </c:pt>
                <c:pt idx="586">
                  <c:v>1000000</c:v>
                </c:pt>
                <c:pt idx="587">
                  <c:v>1000000</c:v>
                </c:pt>
                <c:pt idx="588">
                  <c:v>1000000</c:v>
                </c:pt>
                <c:pt idx="589">
                  <c:v>1000000</c:v>
                </c:pt>
                <c:pt idx="590">
                  <c:v>1000000</c:v>
                </c:pt>
                <c:pt idx="591">
                  <c:v>1000000</c:v>
                </c:pt>
                <c:pt idx="592">
                  <c:v>1000000</c:v>
                </c:pt>
                <c:pt idx="593">
                  <c:v>1000000</c:v>
                </c:pt>
                <c:pt idx="594">
                  <c:v>1000000</c:v>
                </c:pt>
                <c:pt idx="595">
                  <c:v>1000000</c:v>
                </c:pt>
                <c:pt idx="596">
                  <c:v>1000000</c:v>
                </c:pt>
                <c:pt idx="597">
                  <c:v>1000000</c:v>
                </c:pt>
                <c:pt idx="598">
                  <c:v>1000000</c:v>
                </c:pt>
                <c:pt idx="599">
                  <c:v>1000000</c:v>
                </c:pt>
                <c:pt idx="600">
                  <c:v>1000000</c:v>
                </c:pt>
                <c:pt idx="601">
                  <c:v>1000000</c:v>
                </c:pt>
                <c:pt idx="602">
                  <c:v>1000000</c:v>
                </c:pt>
                <c:pt idx="603">
                  <c:v>1000000</c:v>
                </c:pt>
                <c:pt idx="604">
                  <c:v>1000000</c:v>
                </c:pt>
                <c:pt idx="605">
                  <c:v>1000000</c:v>
                </c:pt>
                <c:pt idx="606">
                  <c:v>1000000</c:v>
                </c:pt>
                <c:pt idx="607">
                  <c:v>1000000</c:v>
                </c:pt>
                <c:pt idx="608">
                  <c:v>1000000</c:v>
                </c:pt>
                <c:pt idx="609">
                  <c:v>1000000</c:v>
                </c:pt>
                <c:pt idx="610">
                  <c:v>1000000</c:v>
                </c:pt>
                <c:pt idx="611">
                  <c:v>1000000</c:v>
                </c:pt>
                <c:pt idx="612">
                  <c:v>1000000</c:v>
                </c:pt>
                <c:pt idx="613">
                  <c:v>1000000</c:v>
                </c:pt>
                <c:pt idx="614">
                  <c:v>1000000</c:v>
                </c:pt>
                <c:pt idx="615">
                  <c:v>1000000</c:v>
                </c:pt>
                <c:pt idx="616">
                  <c:v>1000000</c:v>
                </c:pt>
                <c:pt idx="617">
                  <c:v>1000000</c:v>
                </c:pt>
                <c:pt idx="618">
                  <c:v>1000000</c:v>
                </c:pt>
                <c:pt idx="619">
                  <c:v>1000000</c:v>
                </c:pt>
                <c:pt idx="620">
                  <c:v>1000000</c:v>
                </c:pt>
                <c:pt idx="621">
                  <c:v>1000000</c:v>
                </c:pt>
                <c:pt idx="622">
                  <c:v>1000000</c:v>
                </c:pt>
                <c:pt idx="623">
                  <c:v>1000000</c:v>
                </c:pt>
                <c:pt idx="624">
                  <c:v>1000000</c:v>
                </c:pt>
                <c:pt idx="625">
                  <c:v>1000000</c:v>
                </c:pt>
                <c:pt idx="626">
                  <c:v>1000000</c:v>
                </c:pt>
                <c:pt idx="627">
                  <c:v>1000000</c:v>
                </c:pt>
                <c:pt idx="628">
                  <c:v>1000000</c:v>
                </c:pt>
                <c:pt idx="629">
                  <c:v>1000000</c:v>
                </c:pt>
                <c:pt idx="630">
                  <c:v>1000000</c:v>
                </c:pt>
                <c:pt idx="631">
                  <c:v>1000000</c:v>
                </c:pt>
                <c:pt idx="632">
                  <c:v>1000000</c:v>
                </c:pt>
                <c:pt idx="633">
                  <c:v>1000000</c:v>
                </c:pt>
                <c:pt idx="634">
                  <c:v>1000000</c:v>
                </c:pt>
                <c:pt idx="635">
                  <c:v>1000000</c:v>
                </c:pt>
                <c:pt idx="636">
                  <c:v>1000000</c:v>
                </c:pt>
                <c:pt idx="637">
                  <c:v>1000000</c:v>
                </c:pt>
                <c:pt idx="638">
                  <c:v>1000000</c:v>
                </c:pt>
                <c:pt idx="639">
                  <c:v>1000000</c:v>
                </c:pt>
                <c:pt idx="640">
                  <c:v>1000000</c:v>
                </c:pt>
                <c:pt idx="641">
                  <c:v>1000000</c:v>
                </c:pt>
                <c:pt idx="642">
                  <c:v>1000000</c:v>
                </c:pt>
                <c:pt idx="643">
                  <c:v>1000000</c:v>
                </c:pt>
                <c:pt idx="644">
                  <c:v>1000000</c:v>
                </c:pt>
                <c:pt idx="645">
                  <c:v>1000000</c:v>
                </c:pt>
                <c:pt idx="646">
                  <c:v>1000000</c:v>
                </c:pt>
                <c:pt idx="647">
                  <c:v>1000000</c:v>
                </c:pt>
                <c:pt idx="648">
                  <c:v>1000000</c:v>
                </c:pt>
                <c:pt idx="649">
                  <c:v>1000000</c:v>
                </c:pt>
                <c:pt idx="650">
                  <c:v>1000000</c:v>
                </c:pt>
                <c:pt idx="651">
                  <c:v>1000000</c:v>
                </c:pt>
                <c:pt idx="652">
                  <c:v>1000000</c:v>
                </c:pt>
                <c:pt idx="653">
                  <c:v>1000000</c:v>
                </c:pt>
                <c:pt idx="654">
                  <c:v>1000000</c:v>
                </c:pt>
                <c:pt idx="655">
                  <c:v>1000000</c:v>
                </c:pt>
                <c:pt idx="656">
                  <c:v>1000000</c:v>
                </c:pt>
                <c:pt idx="657">
                  <c:v>1000000</c:v>
                </c:pt>
                <c:pt idx="658">
                  <c:v>1000000</c:v>
                </c:pt>
                <c:pt idx="659">
                  <c:v>1000000</c:v>
                </c:pt>
                <c:pt idx="660">
                  <c:v>1000000</c:v>
                </c:pt>
                <c:pt idx="661">
                  <c:v>1000000</c:v>
                </c:pt>
                <c:pt idx="662">
                  <c:v>1000000</c:v>
                </c:pt>
                <c:pt idx="663">
                  <c:v>1000000</c:v>
                </c:pt>
                <c:pt idx="664">
                  <c:v>1000000</c:v>
                </c:pt>
                <c:pt idx="665">
                  <c:v>1000000</c:v>
                </c:pt>
                <c:pt idx="666">
                  <c:v>1000000</c:v>
                </c:pt>
                <c:pt idx="667">
                  <c:v>1000000</c:v>
                </c:pt>
                <c:pt idx="668">
                  <c:v>1000000</c:v>
                </c:pt>
                <c:pt idx="669">
                  <c:v>1000000</c:v>
                </c:pt>
                <c:pt idx="670">
                  <c:v>1000000</c:v>
                </c:pt>
                <c:pt idx="671">
                  <c:v>1000000</c:v>
                </c:pt>
                <c:pt idx="672">
                  <c:v>1000000</c:v>
                </c:pt>
                <c:pt idx="673">
                  <c:v>1000000</c:v>
                </c:pt>
                <c:pt idx="674">
                  <c:v>1000000</c:v>
                </c:pt>
                <c:pt idx="675">
                  <c:v>1000000</c:v>
                </c:pt>
                <c:pt idx="676">
                  <c:v>1000000</c:v>
                </c:pt>
                <c:pt idx="677">
                  <c:v>1000000</c:v>
                </c:pt>
                <c:pt idx="678">
                  <c:v>1000000</c:v>
                </c:pt>
                <c:pt idx="679">
                  <c:v>1000000</c:v>
                </c:pt>
                <c:pt idx="680">
                  <c:v>1000000</c:v>
                </c:pt>
                <c:pt idx="681">
                  <c:v>1000000</c:v>
                </c:pt>
                <c:pt idx="682">
                  <c:v>1000000</c:v>
                </c:pt>
                <c:pt idx="683">
                  <c:v>1000000</c:v>
                </c:pt>
                <c:pt idx="684">
                  <c:v>1000000</c:v>
                </c:pt>
                <c:pt idx="685">
                  <c:v>1000000</c:v>
                </c:pt>
                <c:pt idx="686">
                  <c:v>1000000</c:v>
                </c:pt>
                <c:pt idx="687">
                  <c:v>1000000</c:v>
                </c:pt>
                <c:pt idx="688">
                  <c:v>1000000</c:v>
                </c:pt>
                <c:pt idx="689">
                  <c:v>1000000</c:v>
                </c:pt>
                <c:pt idx="690">
                  <c:v>1000000</c:v>
                </c:pt>
                <c:pt idx="691">
                  <c:v>1000000</c:v>
                </c:pt>
                <c:pt idx="692">
                  <c:v>1000000</c:v>
                </c:pt>
                <c:pt idx="693">
                  <c:v>1000000</c:v>
                </c:pt>
                <c:pt idx="694">
                  <c:v>1000000</c:v>
                </c:pt>
                <c:pt idx="695">
                  <c:v>1000000</c:v>
                </c:pt>
                <c:pt idx="696">
                  <c:v>1000000</c:v>
                </c:pt>
                <c:pt idx="697">
                  <c:v>1000000</c:v>
                </c:pt>
                <c:pt idx="698">
                  <c:v>1000000</c:v>
                </c:pt>
                <c:pt idx="699">
                  <c:v>1000000</c:v>
                </c:pt>
                <c:pt idx="700">
                  <c:v>1000000</c:v>
                </c:pt>
                <c:pt idx="701">
                  <c:v>1000000</c:v>
                </c:pt>
                <c:pt idx="702">
                  <c:v>1000000</c:v>
                </c:pt>
                <c:pt idx="703">
                  <c:v>1000000</c:v>
                </c:pt>
                <c:pt idx="704">
                  <c:v>1000000</c:v>
                </c:pt>
                <c:pt idx="705">
                  <c:v>1000000</c:v>
                </c:pt>
                <c:pt idx="706">
                  <c:v>1000000</c:v>
                </c:pt>
                <c:pt idx="707">
                  <c:v>1000000</c:v>
                </c:pt>
                <c:pt idx="708">
                  <c:v>1000000</c:v>
                </c:pt>
                <c:pt idx="709">
                  <c:v>1000000</c:v>
                </c:pt>
                <c:pt idx="710">
                  <c:v>1000000</c:v>
                </c:pt>
                <c:pt idx="711">
                  <c:v>1000000</c:v>
                </c:pt>
                <c:pt idx="712">
                  <c:v>1000000</c:v>
                </c:pt>
                <c:pt idx="713">
                  <c:v>1000000</c:v>
                </c:pt>
                <c:pt idx="714">
                  <c:v>1000000</c:v>
                </c:pt>
                <c:pt idx="715">
                  <c:v>1000000</c:v>
                </c:pt>
                <c:pt idx="716">
                  <c:v>1000000</c:v>
                </c:pt>
                <c:pt idx="717">
                  <c:v>1000000</c:v>
                </c:pt>
                <c:pt idx="718">
                  <c:v>1000000</c:v>
                </c:pt>
                <c:pt idx="719">
                  <c:v>1000000</c:v>
                </c:pt>
                <c:pt idx="720">
                  <c:v>1000000</c:v>
                </c:pt>
                <c:pt idx="721">
                  <c:v>1000000</c:v>
                </c:pt>
                <c:pt idx="722">
                  <c:v>1000000</c:v>
                </c:pt>
                <c:pt idx="723">
                  <c:v>1000000</c:v>
                </c:pt>
                <c:pt idx="724">
                  <c:v>1000000</c:v>
                </c:pt>
                <c:pt idx="725">
                  <c:v>1000000</c:v>
                </c:pt>
                <c:pt idx="726">
                  <c:v>1000000</c:v>
                </c:pt>
                <c:pt idx="727">
                  <c:v>1000000</c:v>
                </c:pt>
                <c:pt idx="728">
                  <c:v>1000000</c:v>
                </c:pt>
                <c:pt idx="729">
                  <c:v>1000000</c:v>
                </c:pt>
                <c:pt idx="730">
                  <c:v>1000000</c:v>
                </c:pt>
                <c:pt idx="731">
                  <c:v>1000000</c:v>
                </c:pt>
                <c:pt idx="732">
                  <c:v>1000000</c:v>
                </c:pt>
                <c:pt idx="733">
                  <c:v>1000000</c:v>
                </c:pt>
                <c:pt idx="734">
                  <c:v>1000000</c:v>
                </c:pt>
                <c:pt idx="735">
                  <c:v>1000000</c:v>
                </c:pt>
                <c:pt idx="736">
                  <c:v>1000000</c:v>
                </c:pt>
                <c:pt idx="737">
                  <c:v>1000000</c:v>
                </c:pt>
                <c:pt idx="738">
                  <c:v>1000000</c:v>
                </c:pt>
                <c:pt idx="739">
                  <c:v>1000000</c:v>
                </c:pt>
                <c:pt idx="740">
                  <c:v>1000000</c:v>
                </c:pt>
                <c:pt idx="741">
                  <c:v>1000000</c:v>
                </c:pt>
                <c:pt idx="742">
                  <c:v>1000000</c:v>
                </c:pt>
                <c:pt idx="743">
                  <c:v>1000000</c:v>
                </c:pt>
                <c:pt idx="744">
                  <c:v>1000000</c:v>
                </c:pt>
                <c:pt idx="745">
                  <c:v>1000000</c:v>
                </c:pt>
                <c:pt idx="746">
                  <c:v>1000000</c:v>
                </c:pt>
                <c:pt idx="747">
                  <c:v>1000000</c:v>
                </c:pt>
                <c:pt idx="748">
                  <c:v>1000000</c:v>
                </c:pt>
                <c:pt idx="749">
                  <c:v>1000000</c:v>
                </c:pt>
                <c:pt idx="750">
                  <c:v>1000000</c:v>
                </c:pt>
                <c:pt idx="751">
                  <c:v>1000000</c:v>
                </c:pt>
                <c:pt idx="752">
                  <c:v>1000000</c:v>
                </c:pt>
                <c:pt idx="753">
                  <c:v>1000000</c:v>
                </c:pt>
                <c:pt idx="754">
                  <c:v>1000000</c:v>
                </c:pt>
                <c:pt idx="755">
                  <c:v>1000000</c:v>
                </c:pt>
                <c:pt idx="756">
                  <c:v>1000000</c:v>
                </c:pt>
                <c:pt idx="757">
                  <c:v>1000000</c:v>
                </c:pt>
                <c:pt idx="758">
                  <c:v>1000000</c:v>
                </c:pt>
                <c:pt idx="759">
                  <c:v>1000000</c:v>
                </c:pt>
                <c:pt idx="760">
                  <c:v>1000000</c:v>
                </c:pt>
                <c:pt idx="761">
                  <c:v>1000000</c:v>
                </c:pt>
                <c:pt idx="762">
                  <c:v>1000000</c:v>
                </c:pt>
                <c:pt idx="763">
                  <c:v>1000000</c:v>
                </c:pt>
                <c:pt idx="764">
                  <c:v>1000000</c:v>
                </c:pt>
                <c:pt idx="765">
                  <c:v>1000000</c:v>
                </c:pt>
                <c:pt idx="766">
                  <c:v>1000000</c:v>
                </c:pt>
                <c:pt idx="767">
                  <c:v>1000000</c:v>
                </c:pt>
                <c:pt idx="768">
                  <c:v>1000000</c:v>
                </c:pt>
                <c:pt idx="769">
                  <c:v>1000000</c:v>
                </c:pt>
                <c:pt idx="770">
                  <c:v>1000000</c:v>
                </c:pt>
                <c:pt idx="771">
                  <c:v>1000000</c:v>
                </c:pt>
                <c:pt idx="772">
                  <c:v>1000000</c:v>
                </c:pt>
                <c:pt idx="773">
                  <c:v>1000000</c:v>
                </c:pt>
                <c:pt idx="774">
                  <c:v>1000000</c:v>
                </c:pt>
                <c:pt idx="775">
                  <c:v>1000000</c:v>
                </c:pt>
                <c:pt idx="776">
                  <c:v>1000000</c:v>
                </c:pt>
                <c:pt idx="777">
                  <c:v>1000000</c:v>
                </c:pt>
                <c:pt idx="778">
                  <c:v>1000000</c:v>
                </c:pt>
                <c:pt idx="779">
                  <c:v>1000000</c:v>
                </c:pt>
                <c:pt idx="780">
                  <c:v>1000000</c:v>
                </c:pt>
                <c:pt idx="781">
                  <c:v>1000000</c:v>
                </c:pt>
                <c:pt idx="782">
                  <c:v>1000000</c:v>
                </c:pt>
                <c:pt idx="783">
                  <c:v>1000000</c:v>
                </c:pt>
                <c:pt idx="784">
                  <c:v>1000000</c:v>
                </c:pt>
                <c:pt idx="785">
                  <c:v>1000000</c:v>
                </c:pt>
                <c:pt idx="786">
                  <c:v>1000000</c:v>
                </c:pt>
                <c:pt idx="787">
                  <c:v>1000000</c:v>
                </c:pt>
                <c:pt idx="788">
                  <c:v>1000000</c:v>
                </c:pt>
                <c:pt idx="789">
                  <c:v>1000000</c:v>
                </c:pt>
                <c:pt idx="790">
                  <c:v>1000000</c:v>
                </c:pt>
                <c:pt idx="791">
                  <c:v>1000000</c:v>
                </c:pt>
                <c:pt idx="792">
                  <c:v>1000000</c:v>
                </c:pt>
                <c:pt idx="793">
                  <c:v>1000000</c:v>
                </c:pt>
                <c:pt idx="794">
                  <c:v>1000000</c:v>
                </c:pt>
                <c:pt idx="795">
                  <c:v>1000000</c:v>
                </c:pt>
                <c:pt idx="796">
                  <c:v>1000000</c:v>
                </c:pt>
                <c:pt idx="797">
                  <c:v>1000000</c:v>
                </c:pt>
                <c:pt idx="798">
                  <c:v>1000000</c:v>
                </c:pt>
                <c:pt idx="799">
                  <c:v>1000000</c:v>
                </c:pt>
                <c:pt idx="800">
                  <c:v>1000000</c:v>
                </c:pt>
                <c:pt idx="801">
                  <c:v>1000000</c:v>
                </c:pt>
                <c:pt idx="802">
                  <c:v>1000000</c:v>
                </c:pt>
                <c:pt idx="803">
                  <c:v>1000000</c:v>
                </c:pt>
                <c:pt idx="804">
                  <c:v>1000000</c:v>
                </c:pt>
                <c:pt idx="805">
                  <c:v>1000000</c:v>
                </c:pt>
                <c:pt idx="806">
                  <c:v>1000000</c:v>
                </c:pt>
                <c:pt idx="807">
                  <c:v>1000000</c:v>
                </c:pt>
                <c:pt idx="808">
                  <c:v>1000000</c:v>
                </c:pt>
                <c:pt idx="809">
                  <c:v>1000000</c:v>
                </c:pt>
                <c:pt idx="810">
                  <c:v>1000000</c:v>
                </c:pt>
                <c:pt idx="811">
                  <c:v>1000000</c:v>
                </c:pt>
                <c:pt idx="812">
                  <c:v>1000000</c:v>
                </c:pt>
                <c:pt idx="813">
                  <c:v>1000000</c:v>
                </c:pt>
                <c:pt idx="814">
                  <c:v>1000000</c:v>
                </c:pt>
                <c:pt idx="815">
                  <c:v>1000000</c:v>
                </c:pt>
                <c:pt idx="816">
                  <c:v>1000000</c:v>
                </c:pt>
                <c:pt idx="817">
                  <c:v>1000000</c:v>
                </c:pt>
                <c:pt idx="818">
                  <c:v>1000000</c:v>
                </c:pt>
                <c:pt idx="819">
                  <c:v>1000000</c:v>
                </c:pt>
                <c:pt idx="820">
                  <c:v>1000000</c:v>
                </c:pt>
                <c:pt idx="821">
                  <c:v>1000000</c:v>
                </c:pt>
                <c:pt idx="822">
                  <c:v>1000000</c:v>
                </c:pt>
                <c:pt idx="823">
                  <c:v>1000000</c:v>
                </c:pt>
                <c:pt idx="824">
                  <c:v>1000000</c:v>
                </c:pt>
                <c:pt idx="825">
                  <c:v>1000000</c:v>
                </c:pt>
                <c:pt idx="826">
                  <c:v>1000000</c:v>
                </c:pt>
                <c:pt idx="827">
                  <c:v>1000000</c:v>
                </c:pt>
                <c:pt idx="828">
                  <c:v>1000000</c:v>
                </c:pt>
                <c:pt idx="829">
                  <c:v>1000000</c:v>
                </c:pt>
                <c:pt idx="830">
                  <c:v>1000000</c:v>
                </c:pt>
                <c:pt idx="831">
                  <c:v>1000000</c:v>
                </c:pt>
                <c:pt idx="832">
                  <c:v>1000000</c:v>
                </c:pt>
                <c:pt idx="833">
                  <c:v>1000000</c:v>
                </c:pt>
                <c:pt idx="834">
                  <c:v>1000000</c:v>
                </c:pt>
                <c:pt idx="835">
                  <c:v>1000000</c:v>
                </c:pt>
                <c:pt idx="836">
                  <c:v>1000000</c:v>
                </c:pt>
                <c:pt idx="837">
                  <c:v>1000000</c:v>
                </c:pt>
                <c:pt idx="838">
                  <c:v>1000000</c:v>
                </c:pt>
                <c:pt idx="839">
                  <c:v>1000000</c:v>
                </c:pt>
                <c:pt idx="840">
                  <c:v>1000000</c:v>
                </c:pt>
                <c:pt idx="841">
                  <c:v>1000000</c:v>
                </c:pt>
                <c:pt idx="842">
                  <c:v>1000000</c:v>
                </c:pt>
                <c:pt idx="843">
                  <c:v>1000000</c:v>
                </c:pt>
                <c:pt idx="844">
                  <c:v>1000000</c:v>
                </c:pt>
                <c:pt idx="845">
                  <c:v>1000000</c:v>
                </c:pt>
                <c:pt idx="846">
                  <c:v>1000000</c:v>
                </c:pt>
                <c:pt idx="847">
                  <c:v>1000000</c:v>
                </c:pt>
                <c:pt idx="848">
                  <c:v>1000000</c:v>
                </c:pt>
                <c:pt idx="849">
                  <c:v>1000000</c:v>
                </c:pt>
                <c:pt idx="850">
                  <c:v>1000000</c:v>
                </c:pt>
                <c:pt idx="851">
                  <c:v>1000000</c:v>
                </c:pt>
                <c:pt idx="852">
                  <c:v>1000000</c:v>
                </c:pt>
                <c:pt idx="853">
                  <c:v>1000000</c:v>
                </c:pt>
                <c:pt idx="854">
                  <c:v>1000000</c:v>
                </c:pt>
                <c:pt idx="855">
                  <c:v>1000000</c:v>
                </c:pt>
                <c:pt idx="856">
                  <c:v>1000000</c:v>
                </c:pt>
                <c:pt idx="857">
                  <c:v>1000000</c:v>
                </c:pt>
                <c:pt idx="858">
                  <c:v>1000000</c:v>
                </c:pt>
                <c:pt idx="859">
                  <c:v>1000000</c:v>
                </c:pt>
                <c:pt idx="860">
                  <c:v>1000000</c:v>
                </c:pt>
                <c:pt idx="861">
                  <c:v>1000000</c:v>
                </c:pt>
                <c:pt idx="862">
                  <c:v>1000000</c:v>
                </c:pt>
                <c:pt idx="863">
                  <c:v>1000000</c:v>
                </c:pt>
                <c:pt idx="864">
                  <c:v>1000000</c:v>
                </c:pt>
                <c:pt idx="865">
                  <c:v>1000000</c:v>
                </c:pt>
                <c:pt idx="866">
                  <c:v>1000000</c:v>
                </c:pt>
                <c:pt idx="867">
                  <c:v>1000000</c:v>
                </c:pt>
                <c:pt idx="868">
                  <c:v>1000000</c:v>
                </c:pt>
                <c:pt idx="869">
                  <c:v>1000000</c:v>
                </c:pt>
                <c:pt idx="870">
                  <c:v>1000000</c:v>
                </c:pt>
                <c:pt idx="871">
                  <c:v>1000000</c:v>
                </c:pt>
                <c:pt idx="872">
                  <c:v>1000000</c:v>
                </c:pt>
                <c:pt idx="873">
                  <c:v>1000000</c:v>
                </c:pt>
                <c:pt idx="874">
                  <c:v>1000000</c:v>
                </c:pt>
                <c:pt idx="875">
                  <c:v>1000000</c:v>
                </c:pt>
                <c:pt idx="876">
                  <c:v>1000000</c:v>
                </c:pt>
                <c:pt idx="877">
                  <c:v>1000000</c:v>
                </c:pt>
                <c:pt idx="878">
                  <c:v>1000000</c:v>
                </c:pt>
                <c:pt idx="879">
                  <c:v>1000000</c:v>
                </c:pt>
                <c:pt idx="880">
                  <c:v>1000000</c:v>
                </c:pt>
                <c:pt idx="881">
                  <c:v>1000000</c:v>
                </c:pt>
                <c:pt idx="882">
                  <c:v>1000000</c:v>
                </c:pt>
                <c:pt idx="883">
                  <c:v>1000000</c:v>
                </c:pt>
                <c:pt idx="884">
                  <c:v>1000000</c:v>
                </c:pt>
                <c:pt idx="885">
                  <c:v>1000000</c:v>
                </c:pt>
                <c:pt idx="886">
                  <c:v>1000000</c:v>
                </c:pt>
                <c:pt idx="887">
                  <c:v>1000000</c:v>
                </c:pt>
                <c:pt idx="888">
                  <c:v>1000000</c:v>
                </c:pt>
                <c:pt idx="889">
                  <c:v>1000000</c:v>
                </c:pt>
                <c:pt idx="890">
                  <c:v>1000000</c:v>
                </c:pt>
                <c:pt idx="891">
                  <c:v>1000000</c:v>
                </c:pt>
                <c:pt idx="892">
                  <c:v>1000000</c:v>
                </c:pt>
                <c:pt idx="893">
                  <c:v>1000000</c:v>
                </c:pt>
                <c:pt idx="894">
                  <c:v>1000000</c:v>
                </c:pt>
                <c:pt idx="895">
                  <c:v>1000000</c:v>
                </c:pt>
                <c:pt idx="896">
                  <c:v>1000000</c:v>
                </c:pt>
                <c:pt idx="897">
                  <c:v>1000000</c:v>
                </c:pt>
                <c:pt idx="898">
                  <c:v>1000000</c:v>
                </c:pt>
                <c:pt idx="899">
                  <c:v>1000000</c:v>
                </c:pt>
                <c:pt idx="900">
                  <c:v>1000000</c:v>
                </c:pt>
                <c:pt idx="901">
                  <c:v>1000000</c:v>
                </c:pt>
                <c:pt idx="902">
                  <c:v>1000000</c:v>
                </c:pt>
                <c:pt idx="903">
                  <c:v>1000000</c:v>
                </c:pt>
                <c:pt idx="904">
                  <c:v>1000000</c:v>
                </c:pt>
                <c:pt idx="905">
                  <c:v>1000000</c:v>
                </c:pt>
                <c:pt idx="906">
                  <c:v>1000000</c:v>
                </c:pt>
                <c:pt idx="907">
                  <c:v>1000000</c:v>
                </c:pt>
                <c:pt idx="908">
                  <c:v>1000000</c:v>
                </c:pt>
                <c:pt idx="909">
                  <c:v>1000000</c:v>
                </c:pt>
                <c:pt idx="910">
                  <c:v>1000000</c:v>
                </c:pt>
                <c:pt idx="911">
                  <c:v>1000000</c:v>
                </c:pt>
                <c:pt idx="912">
                  <c:v>1000000</c:v>
                </c:pt>
                <c:pt idx="913">
                  <c:v>1000000</c:v>
                </c:pt>
                <c:pt idx="914">
                  <c:v>1000000</c:v>
                </c:pt>
                <c:pt idx="915">
                  <c:v>1000000</c:v>
                </c:pt>
                <c:pt idx="916">
                  <c:v>1000000</c:v>
                </c:pt>
                <c:pt idx="917">
                  <c:v>1000000</c:v>
                </c:pt>
                <c:pt idx="918">
                  <c:v>1000000</c:v>
                </c:pt>
                <c:pt idx="919">
                  <c:v>1000000</c:v>
                </c:pt>
                <c:pt idx="920">
                  <c:v>1000000</c:v>
                </c:pt>
                <c:pt idx="921">
                  <c:v>1000000</c:v>
                </c:pt>
                <c:pt idx="922">
                  <c:v>1000000</c:v>
                </c:pt>
                <c:pt idx="923">
                  <c:v>1000000</c:v>
                </c:pt>
                <c:pt idx="924">
                  <c:v>1000000</c:v>
                </c:pt>
                <c:pt idx="925">
                  <c:v>1000000</c:v>
                </c:pt>
                <c:pt idx="926">
                  <c:v>1000000</c:v>
                </c:pt>
                <c:pt idx="927">
                  <c:v>1000000</c:v>
                </c:pt>
                <c:pt idx="928">
                  <c:v>1000000</c:v>
                </c:pt>
                <c:pt idx="929">
                  <c:v>1000000</c:v>
                </c:pt>
                <c:pt idx="930">
                  <c:v>1000000</c:v>
                </c:pt>
                <c:pt idx="931">
                  <c:v>1000000</c:v>
                </c:pt>
                <c:pt idx="932">
                  <c:v>1000000</c:v>
                </c:pt>
                <c:pt idx="933">
                  <c:v>1000000</c:v>
                </c:pt>
                <c:pt idx="934">
                  <c:v>1000000</c:v>
                </c:pt>
                <c:pt idx="935">
                  <c:v>1000000</c:v>
                </c:pt>
                <c:pt idx="936">
                  <c:v>1000000</c:v>
                </c:pt>
                <c:pt idx="937">
                  <c:v>1000000</c:v>
                </c:pt>
                <c:pt idx="938">
                  <c:v>1000000</c:v>
                </c:pt>
                <c:pt idx="939">
                  <c:v>1000000</c:v>
                </c:pt>
                <c:pt idx="940">
                  <c:v>1000000</c:v>
                </c:pt>
                <c:pt idx="941">
                  <c:v>1000000</c:v>
                </c:pt>
                <c:pt idx="942">
                  <c:v>1000000</c:v>
                </c:pt>
                <c:pt idx="943">
                  <c:v>1000000</c:v>
                </c:pt>
                <c:pt idx="944">
                  <c:v>1000000</c:v>
                </c:pt>
                <c:pt idx="945">
                  <c:v>1000000</c:v>
                </c:pt>
                <c:pt idx="946">
                  <c:v>1000000</c:v>
                </c:pt>
                <c:pt idx="947">
                  <c:v>1000000</c:v>
                </c:pt>
                <c:pt idx="948">
                  <c:v>1000000</c:v>
                </c:pt>
                <c:pt idx="949">
                  <c:v>1000000</c:v>
                </c:pt>
                <c:pt idx="950">
                  <c:v>1000000</c:v>
                </c:pt>
                <c:pt idx="951">
                  <c:v>1000000</c:v>
                </c:pt>
                <c:pt idx="952">
                  <c:v>1000000</c:v>
                </c:pt>
                <c:pt idx="953">
                  <c:v>1000000</c:v>
                </c:pt>
                <c:pt idx="954">
                  <c:v>1000000</c:v>
                </c:pt>
                <c:pt idx="955">
                  <c:v>1000000</c:v>
                </c:pt>
                <c:pt idx="956">
                  <c:v>1000000</c:v>
                </c:pt>
                <c:pt idx="957">
                  <c:v>1000000</c:v>
                </c:pt>
                <c:pt idx="958">
                  <c:v>1000000</c:v>
                </c:pt>
                <c:pt idx="959">
                  <c:v>1000000</c:v>
                </c:pt>
                <c:pt idx="960">
                  <c:v>1000000</c:v>
                </c:pt>
                <c:pt idx="961">
                  <c:v>1000000</c:v>
                </c:pt>
                <c:pt idx="962">
                  <c:v>1000000</c:v>
                </c:pt>
                <c:pt idx="963">
                  <c:v>1000000</c:v>
                </c:pt>
                <c:pt idx="964">
                  <c:v>1000000</c:v>
                </c:pt>
                <c:pt idx="965">
                  <c:v>1000000</c:v>
                </c:pt>
                <c:pt idx="966">
                  <c:v>1000000</c:v>
                </c:pt>
                <c:pt idx="967">
                  <c:v>1000000</c:v>
                </c:pt>
                <c:pt idx="968">
                  <c:v>1000000</c:v>
                </c:pt>
                <c:pt idx="969">
                  <c:v>1000000</c:v>
                </c:pt>
                <c:pt idx="970">
                  <c:v>1000000</c:v>
                </c:pt>
                <c:pt idx="971">
                  <c:v>1000000</c:v>
                </c:pt>
                <c:pt idx="972">
                  <c:v>1000000</c:v>
                </c:pt>
                <c:pt idx="973">
                  <c:v>1000000</c:v>
                </c:pt>
                <c:pt idx="974">
                  <c:v>1000000</c:v>
                </c:pt>
                <c:pt idx="975">
                  <c:v>1000000</c:v>
                </c:pt>
                <c:pt idx="976">
                  <c:v>1000000</c:v>
                </c:pt>
                <c:pt idx="977">
                  <c:v>1000000</c:v>
                </c:pt>
                <c:pt idx="978">
                  <c:v>1000000</c:v>
                </c:pt>
                <c:pt idx="979">
                  <c:v>1000000</c:v>
                </c:pt>
                <c:pt idx="980">
                  <c:v>1000000</c:v>
                </c:pt>
                <c:pt idx="981">
                  <c:v>1000000</c:v>
                </c:pt>
                <c:pt idx="982">
                  <c:v>1000000</c:v>
                </c:pt>
                <c:pt idx="983">
                  <c:v>1000000</c:v>
                </c:pt>
                <c:pt idx="984">
                  <c:v>1000000</c:v>
                </c:pt>
                <c:pt idx="985">
                  <c:v>1000000</c:v>
                </c:pt>
                <c:pt idx="986">
                  <c:v>1000000</c:v>
                </c:pt>
                <c:pt idx="987">
                  <c:v>1000000</c:v>
                </c:pt>
                <c:pt idx="988">
                  <c:v>1000000</c:v>
                </c:pt>
                <c:pt idx="989">
                  <c:v>1000000</c:v>
                </c:pt>
                <c:pt idx="990">
                  <c:v>1000000</c:v>
                </c:pt>
                <c:pt idx="991">
                  <c:v>1000000</c:v>
                </c:pt>
                <c:pt idx="992">
                  <c:v>1000000</c:v>
                </c:pt>
                <c:pt idx="993">
                  <c:v>1000000</c:v>
                </c:pt>
                <c:pt idx="994">
                  <c:v>1000000</c:v>
                </c:pt>
                <c:pt idx="995">
                  <c:v>1000000</c:v>
                </c:pt>
                <c:pt idx="996">
                  <c:v>1000000</c:v>
                </c:pt>
                <c:pt idx="997">
                  <c:v>1000000</c:v>
                </c:pt>
                <c:pt idx="998">
                  <c:v>1000000</c:v>
                </c:pt>
                <c:pt idx="999">
                  <c:v>1000000</c:v>
                </c:pt>
              </c:numCache>
            </c:numRef>
          </c:xVal>
          <c:yVal>
            <c:numRef>
              <c:f>'s2'!$R$10:$R$1009</c:f>
              <c:numCache>
                <c:formatCode>General</c:formatCode>
                <c:ptCount val="100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0.5</c:v>
                </c:pt>
                <c:pt idx="230">
                  <c:v>0.5</c:v>
                </c:pt>
                <c:pt idx="231">
                  <c:v>0.5</c:v>
                </c:pt>
                <c:pt idx="232">
                  <c:v>0.5</c:v>
                </c:pt>
                <c:pt idx="233">
                  <c:v>0.5</c:v>
                </c:pt>
                <c:pt idx="234">
                  <c:v>0.5</c:v>
                </c:pt>
                <c:pt idx="235">
                  <c:v>0.5</c:v>
                </c:pt>
                <c:pt idx="236">
                  <c:v>0.5</c:v>
                </c:pt>
                <c:pt idx="237">
                  <c:v>0.5</c:v>
                </c:pt>
                <c:pt idx="238">
                  <c:v>0.5</c:v>
                </c:pt>
                <c:pt idx="239">
                  <c:v>0.5</c:v>
                </c:pt>
                <c:pt idx="240">
                  <c:v>0.5</c:v>
                </c:pt>
                <c:pt idx="241">
                  <c:v>0.5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0.5</c:v>
                </c:pt>
                <c:pt idx="277">
                  <c:v>0.5</c:v>
                </c:pt>
                <c:pt idx="278">
                  <c:v>0.5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  <c:pt idx="282">
                  <c:v>0.5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0.5</c:v>
                </c:pt>
                <c:pt idx="301">
                  <c:v>0.5</c:v>
                </c:pt>
                <c:pt idx="302">
                  <c:v>0.5</c:v>
                </c:pt>
                <c:pt idx="303">
                  <c:v>0.5</c:v>
                </c:pt>
                <c:pt idx="304">
                  <c:v>0.5</c:v>
                </c:pt>
                <c:pt idx="305">
                  <c:v>0.5</c:v>
                </c:pt>
                <c:pt idx="306">
                  <c:v>0.5</c:v>
                </c:pt>
                <c:pt idx="307">
                  <c:v>0.5</c:v>
                </c:pt>
                <c:pt idx="308">
                  <c:v>0.5</c:v>
                </c:pt>
                <c:pt idx="309">
                  <c:v>0.5</c:v>
                </c:pt>
                <c:pt idx="310">
                  <c:v>0.5</c:v>
                </c:pt>
                <c:pt idx="311">
                  <c:v>0.5</c:v>
                </c:pt>
                <c:pt idx="312">
                  <c:v>0.5</c:v>
                </c:pt>
                <c:pt idx="313">
                  <c:v>0.5</c:v>
                </c:pt>
                <c:pt idx="314">
                  <c:v>0.5</c:v>
                </c:pt>
                <c:pt idx="315">
                  <c:v>0.5</c:v>
                </c:pt>
                <c:pt idx="316">
                  <c:v>0.5</c:v>
                </c:pt>
                <c:pt idx="317">
                  <c:v>0.5</c:v>
                </c:pt>
                <c:pt idx="318">
                  <c:v>0.5</c:v>
                </c:pt>
                <c:pt idx="319">
                  <c:v>0.5</c:v>
                </c:pt>
                <c:pt idx="320">
                  <c:v>0.5</c:v>
                </c:pt>
                <c:pt idx="321">
                  <c:v>0.5</c:v>
                </c:pt>
                <c:pt idx="322">
                  <c:v>0.5</c:v>
                </c:pt>
                <c:pt idx="323">
                  <c:v>0.5</c:v>
                </c:pt>
                <c:pt idx="324">
                  <c:v>0.5</c:v>
                </c:pt>
                <c:pt idx="325">
                  <c:v>0.5</c:v>
                </c:pt>
                <c:pt idx="326">
                  <c:v>0.5</c:v>
                </c:pt>
                <c:pt idx="327">
                  <c:v>0.5</c:v>
                </c:pt>
                <c:pt idx="328">
                  <c:v>0.5</c:v>
                </c:pt>
                <c:pt idx="329">
                  <c:v>0.5</c:v>
                </c:pt>
                <c:pt idx="330">
                  <c:v>0.5</c:v>
                </c:pt>
                <c:pt idx="331">
                  <c:v>0.5</c:v>
                </c:pt>
                <c:pt idx="332">
                  <c:v>0.5</c:v>
                </c:pt>
                <c:pt idx="333">
                  <c:v>0.5</c:v>
                </c:pt>
                <c:pt idx="334">
                  <c:v>0.5</c:v>
                </c:pt>
                <c:pt idx="335">
                  <c:v>0.5</c:v>
                </c:pt>
                <c:pt idx="336">
                  <c:v>0.5</c:v>
                </c:pt>
                <c:pt idx="337">
                  <c:v>0.5</c:v>
                </c:pt>
                <c:pt idx="338">
                  <c:v>0.5</c:v>
                </c:pt>
                <c:pt idx="339">
                  <c:v>0.5</c:v>
                </c:pt>
                <c:pt idx="340">
                  <c:v>0.5</c:v>
                </c:pt>
                <c:pt idx="341">
                  <c:v>0.5</c:v>
                </c:pt>
                <c:pt idx="342">
                  <c:v>0.5</c:v>
                </c:pt>
                <c:pt idx="343">
                  <c:v>0.5</c:v>
                </c:pt>
                <c:pt idx="344">
                  <c:v>0.5</c:v>
                </c:pt>
                <c:pt idx="345">
                  <c:v>0.5</c:v>
                </c:pt>
                <c:pt idx="346">
                  <c:v>0.5</c:v>
                </c:pt>
                <c:pt idx="347">
                  <c:v>0.5</c:v>
                </c:pt>
                <c:pt idx="348">
                  <c:v>0.5</c:v>
                </c:pt>
                <c:pt idx="349">
                  <c:v>0.5</c:v>
                </c:pt>
                <c:pt idx="350">
                  <c:v>0.5</c:v>
                </c:pt>
                <c:pt idx="351">
                  <c:v>0.5</c:v>
                </c:pt>
                <c:pt idx="352">
                  <c:v>0.5</c:v>
                </c:pt>
                <c:pt idx="353">
                  <c:v>0.5</c:v>
                </c:pt>
                <c:pt idx="354">
                  <c:v>0.5</c:v>
                </c:pt>
                <c:pt idx="355">
                  <c:v>0.5</c:v>
                </c:pt>
                <c:pt idx="356">
                  <c:v>0.5</c:v>
                </c:pt>
                <c:pt idx="357">
                  <c:v>0.5</c:v>
                </c:pt>
                <c:pt idx="358">
                  <c:v>0.5</c:v>
                </c:pt>
                <c:pt idx="359">
                  <c:v>0.5</c:v>
                </c:pt>
                <c:pt idx="360">
                  <c:v>0.5</c:v>
                </c:pt>
                <c:pt idx="361">
                  <c:v>0.5</c:v>
                </c:pt>
                <c:pt idx="362">
                  <c:v>0.5</c:v>
                </c:pt>
                <c:pt idx="363">
                  <c:v>0.5</c:v>
                </c:pt>
                <c:pt idx="364">
                  <c:v>0.5</c:v>
                </c:pt>
                <c:pt idx="365">
                  <c:v>0.5</c:v>
                </c:pt>
                <c:pt idx="366">
                  <c:v>0.5</c:v>
                </c:pt>
                <c:pt idx="367">
                  <c:v>0.5</c:v>
                </c:pt>
                <c:pt idx="368">
                  <c:v>0.5</c:v>
                </c:pt>
                <c:pt idx="369">
                  <c:v>0.5</c:v>
                </c:pt>
                <c:pt idx="370">
                  <c:v>0.5</c:v>
                </c:pt>
                <c:pt idx="371">
                  <c:v>0.5</c:v>
                </c:pt>
                <c:pt idx="372">
                  <c:v>0.5</c:v>
                </c:pt>
                <c:pt idx="373">
                  <c:v>0.5</c:v>
                </c:pt>
                <c:pt idx="374">
                  <c:v>0.5</c:v>
                </c:pt>
                <c:pt idx="375">
                  <c:v>0.5</c:v>
                </c:pt>
                <c:pt idx="376">
                  <c:v>0.5</c:v>
                </c:pt>
                <c:pt idx="377">
                  <c:v>0.5</c:v>
                </c:pt>
                <c:pt idx="378">
                  <c:v>0.5</c:v>
                </c:pt>
                <c:pt idx="379">
                  <c:v>0.5</c:v>
                </c:pt>
                <c:pt idx="380">
                  <c:v>0.5</c:v>
                </c:pt>
                <c:pt idx="381">
                  <c:v>0.5</c:v>
                </c:pt>
                <c:pt idx="382">
                  <c:v>0.5</c:v>
                </c:pt>
                <c:pt idx="383">
                  <c:v>0.5</c:v>
                </c:pt>
                <c:pt idx="384">
                  <c:v>0.5</c:v>
                </c:pt>
                <c:pt idx="385">
                  <c:v>0.5</c:v>
                </c:pt>
                <c:pt idx="386">
                  <c:v>0.5</c:v>
                </c:pt>
                <c:pt idx="387">
                  <c:v>0.5</c:v>
                </c:pt>
                <c:pt idx="388">
                  <c:v>0.5</c:v>
                </c:pt>
                <c:pt idx="389">
                  <c:v>0.5</c:v>
                </c:pt>
                <c:pt idx="390">
                  <c:v>0.5</c:v>
                </c:pt>
                <c:pt idx="391">
                  <c:v>0.5</c:v>
                </c:pt>
                <c:pt idx="392">
                  <c:v>0.5</c:v>
                </c:pt>
                <c:pt idx="393">
                  <c:v>0.5</c:v>
                </c:pt>
                <c:pt idx="394">
                  <c:v>0.5</c:v>
                </c:pt>
                <c:pt idx="395">
                  <c:v>0.5</c:v>
                </c:pt>
                <c:pt idx="396">
                  <c:v>0.5</c:v>
                </c:pt>
                <c:pt idx="397">
                  <c:v>0.5</c:v>
                </c:pt>
                <c:pt idx="398">
                  <c:v>0.5</c:v>
                </c:pt>
                <c:pt idx="399">
                  <c:v>0.5</c:v>
                </c:pt>
                <c:pt idx="400">
                  <c:v>0.5</c:v>
                </c:pt>
                <c:pt idx="401">
                  <c:v>0.5</c:v>
                </c:pt>
                <c:pt idx="402">
                  <c:v>0.5</c:v>
                </c:pt>
                <c:pt idx="403">
                  <c:v>0.5</c:v>
                </c:pt>
                <c:pt idx="404">
                  <c:v>0.5</c:v>
                </c:pt>
                <c:pt idx="405">
                  <c:v>0.5</c:v>
                </c:pt>
                <c:pt idx="406">
                  <c:v>0.5</c:v>
                </c:pt>
                <c:pt idx="407">
                  <c:v>0.5</c:v>
                </c:pt>
                <c:pt idx="408">
                  <c:v>0.5</c:v>
                </c:pt>
                <c:pt idx="409">
                  <c:v>0.5</c:v>
                </c:pt>
                <c:pt idx="410">
                  <c:v>0.5</c:v>
                </c:pt>
                <c:pt idx="411">
                  <c:v>0.5</c:v>
                </c:pt>
                <c:pt idx="412">
                  <c:v>0.5</c:v>
                </c:pt>
                <c:pt idx="413">
                  <c:v>0.5</c:v>
                </c:pt>
                <c:pt idx="414">
                  <c:v>0.5</c:v>
                </c:pt>
                <c:pt idx="415">
                  <c:v>0.5</c:v>
                </c:pt>
                <c:pt idx="416">
                  <c:v>0.5</c:v>
                </c:pt>
                <c:pt idx="417">
                  <c:v>0.5</c:v>
                </c:pt>
                <c:pt idx="418">
                  <c:v>0.5</c:v>
                </c:pt>
                <c:pt idx="419">
                  <c:v>0.5</c:v>
                </c:pt>
                <c:pt idx="420">
                  <c:v>0.5</c:v>
                </c:pt>
                <c:pt idx="421">
                  <c:v>0.5</c:v>
                </c:pt>
                <c:pt idx="422">
                  <c:v>0.5</c:v>
                </c:pt>
                <c:pt idx="423">
                  <c:v>0.5</c:v>
                </c:pt>
                <c:pt idx="424">
                  <c:v>0.5</c:v>
                </c:pt>
                <c:pt idx="425">
                  <c:v>0.5</c:v>
                </c:pt>
                <c:pt idx="426">
                  <c:v>0.5</c:v>
                </c:pt>
                <c:pt idx="427">
                  <c:v>0.5</c:v>
                </c:pt>
                <c:pt idx="428">
                  <c:v>0.5</c:v>
                </c:pt>
                <c:pt idx="429">
                  <c:v>0.5</c:v>
                </c:pt>
                <c:pt idx="430">
                  <c:v>0.5</c:v>
                </c:pt>
                <c:pt idx="431">
                  <c:v>0.5</c:v>
                </c:pt>
                <c:pt idx="432">
                  <c:v>0.5</c:v>
                </c:pt>
                <c:pt idx="433">
                  <c:v>0.5</c:v>
                </c:pt>
                <c:pt idx="434">
                  <c:v>0.5</c:v>
                </c:pt>
                <c:pt idx="435">
                  <c:v>0.5</c:v>
                </c:pt>
                <c:pt idx="436">
                  <c:v>0.5</c:v>
                </c:pt>
                <c:pt idx="437">
                  <c:v>0.5</c:v>
                </c:pt>
                <c:pt idx="438">
                  <c:v>0.5</c:v>
                </c:pt>
                <c:pt idx="439">
                  <c:v>0.5</c:v>
                </c:pt>
                <c:pt idx="440">
                  <c:v>0.5</c:v>
                </c:pt>
                <c:pt idx="441">
                  <c:v>0.5</c:v>
                </c:pt>
                <c:pt idx="442">
                  <c:v>0.5</c:v>
                </c:pt>
                <c:pt idx="443">
                  <c:v>0.5</c:v>
                </c:pt>
                <c:pt idx="444">
                  <c:v>0.5</c:v>
                </c:pt>
                <c:pt idx="445">
                  <c:v>0.5</c:v>
                </c:pt>
                <c:pt idx="446">
                  <c:v>0.5</c:v>
                </c:pt>
                <c:pt idx="447">
                  <c:v>0.5</c:v>
                </c:pt>
                <c:pt idx="448">
                  <c:v>0.5</c:v>
                </c:pt>
                <c:pt idx="449">
                  <c:v>0.5</c:v>
                </c:pt>
                <c:pt idx="450">
                  <c:v>0.5</c:v>
                </c:pt>
                <c:pt idx="451">
                  <c:v>0.5</c:v>
                </c:pt>
                <c:pt idx="452">
                  <c:v>0.5</c:v>
                </c:pt>
                <c:pt idx="453">
                  <c:v>0.5</c:v>
                </c:pt>
                <c:pt idx="454">
                  <c:v>0.5</c:v>
                </c:pt>
                <c:pt idx="455">
                  <c:v>0.5</c:v>
                </c:pt>
                <c:pt idx="456">
                  <c:v>0.5</c:v>
                </c:pt>
                <c:pt idx="457">
                  <c:v>0.5</c:v>
                </c:pt>
                <c:pt idx="458">
                  <c:v>0.5</c:v>
                </c:pt>
                <c:pt idx="459">
                  <c:v>0.5</c:v>
                </c:pt>
                <c:pt idx="460">
                  <c:v>0.5</c:v>
                </c:pt>
                <c:pt idx="461">
                  <c:v>0.5</c:v>
                </c:pt>
                <c:pt idx="462">
                  <c:v>0.5</c:v>
                </c:pt>
                <c:pt idx="463">
                  <c:v>0.5</c:v>
                </c:pt>
                <c:pt idx="464">
                  <c:v>0.5</c:v>
                </c:pt>
                <c:pt idx="465">
                  <c:v>0.5</c:v>
                </c:pt>
                <c:pt idx="466">
                  <c:v>0.5</c:v>
                </c:pt>
                <c:pt idx="467">
                  <c:v>0.5</c:v>
                </c:pt>
                <c:pt idx="468">
                  <c:v>0.5</c:v>
                </c:pt>
                <c:pt idx="469">
                  <c:v>0.5</c:v>
                </c:pt>
                <c:pt idx="470">
                  <c:v>0.5</c:v>
                </c:pt>
                <c:pt idx="471">
                  <c:v>0.5</c:v>
                </c:pt>
                <c:pt idx="472">
                  <c:v>0.5</c:v>
                </c:pt>
                <c:pt idx="473">
                  <c:v>0.5</c:v>
                </c:pt>
                <c:pt idx="474">
                  <c:v>0.5</c:v>
                </c:pt>
                <c:pt idx="475">
                  <c:v>0.5</c:v>
                </c:pt>
                <c:pt idx="476">
                  <c:v>0.5</c:v>
                </c:pt>
                <c:pt idx="477">
                  <c:v>0.5</c:v>
                </c:pt>
                <c:pt idx="478">
                  <c:v>0.5</c:v>
                </c:pt>
                <c:pt idx="479">
                  <c:v>0.5</c:v>
                </c:pt>
                <c:pt idx="480">
                  <c:v>0.5</c:v>
                </c:pt>
                <c:pt idx="481">
                  <c:v>0.5</c:v>
                </c:pt>
                <c:pt idx="482">
                  <c:v>0.5</c:v>
                </c:pt>
                <c:pt idx="483">
                  <c:v>0.5</c:v>
                </c:pt>
                <c:pt idx="484">
                  <c:v>0.5</c:v>
                </c:pt>
                <c:pt idx="485">
                  <c:v>0.5</c:v>
                </c:pt>
                <c:pt idx="486">
                  <c:v>0.5</c:v>
                </c:pt>
                <c:pt idx="487">
                  <c:v>0.5</c:v>
                </c:pt>
                <c:pt idx="488">
                  <c:v>0.5</c:v>
                </c:pt>
                <c:pt idx="489">
                  <c:v>0.5</c:v>
                </c:pt>
                <c:pt idx="490">
                  <c:v>0.5</c:v>
                </c:pt>
                <c:pt idx="491">
                  <c:v>0.5</c:v>
                </c:pt>
                <c:pt idx="492">
                  <c:v>0.5</c:v>
                </c:pt>
                <c:pt idx="493">
                  <c:v>0.5</c:v>
                </c:pt>
                <c:pt idx="494">
                  <c:v>0.5</c:v>
                </c:pt>
                <c:pt idx="495">
                  <c:v>0.5</c:v>
                </c:pt>
                <c:pt idx="496">
                  <c:v>0.5</c:v>
                </c:pt>
                <c:pt idx="497">
                  <c:v>0.5</c:v>
                </c:pt>
                <c:pt idx="498">
                  <c:v>0.5</c:v>
                </c:pt>
                <c:pt idx="499">
                  <c:v>0.5</c:v>
                </c:pt>
                <c:pt idx="500">
                  <c:v>0.5</c:v>
                </c:pt>
                <c:pt idx="501">
                  <c:v>0.5</c:v>
                </c:pt>
                <c:pt idx="502">
                  <c:v>0.5</c:v>
                </c:pt>
                <c:pt idx="503">
                  <c:v>0.5</c:v>
                </c:pt>
                <c:pt idx="504">
                  <c:v>0.5</c:v>
                </c:pt>
                <c:pt idx="505">
                  <c:v>0.5</c:v>
                </c:pt>
                <c:pt idx="506">
                  <c:v>0.5</c:v>
                </c:pt>
                <c:pt idx="507">
                  <c:v>0.5</c:v>
                </c:pt>
                <c:pt idx="508">
                  <c:v>0.5</c:v>
                </c:pt>
                <c:pt idx="509">
                  <c:v>0.5</c:v>
                </c:pt>
                <c:pt idx="510">
                  <c:v>0.5</c:v>
                </c:pt>
                <c:pt idx="511">
                  <c:v>0.5</c:v>
                </c:pt>
                <c:pt idx="512">
                  <c:v>0.5</c:v>
                </c:pt>
                <c:pt idx="513">
                  <c:v>0.5</c:v>
                </c:pt>
                <c:pt idx="514">
                  <c:v>0.5</c:v>
                </c:pt>
                <c:pt idx="515">
                  <c:v>0.5</c:v>
                </c:pt>
                <c:pt idx="516">
                  <c:v>0.5</c:v>
                </c:pt>
                <c:pt idx="517">
                  <c:v>0.5</c:v>
                </c:pt>
                <c:pt idx="518">
                  <c:v>0.5</c:v>
                </c:pt>
                <c:pt idx="519">
                  <c:v>0.5</c:v>
                </c:pt>
                <c:pt idx="520">
                  <c:v>0.5</c:v>
                </c:pt>
                <c:pt idx="521">
                  <c:v>0.5</c:v>
                </c:pt>
                <c:pt idx="522">
                  <c:v>0.5</c:v>
                </c:pt>
                <c:pt idx="523">
                  <c:v>0.5</c:v>
                </c:pt>
                <c:pt idx="524">
                  <c:v>0.5</c:v>
                </c:pt>
                <c:pt idx="525">
                  <c:v>0.5</c:v>
                </c:pt>
                <c:pt idx="526">
                  <c:v>0.5</c:v>
                </c:pt>
                <c:pt idx="527">
                  <c:v>0.5</c:v>
                </c:pt>
                <c:pt idx="528">
                  <c:v>0.5</c:v>
                </c:pt>
                <c:pt idx="529">
                  <c:v>0.5</c:v>
                </c:pt>
                <c:pt idx="530">
                  <c:v>0.5</c:v>
                </c:pt>
                <c:pt idx="531">
                  <c:v>0.5</c:v>
                </c:pt>
                <c:pt idx="532">
                  <c:v>0.5</c:v>
                </c:pt>
                <c:pt idx="533">
                  <c:v>0.5</c:v>
                </c:pt>
                <c:pt idx="534">
                  <c:v>0.5</c:v>
                </c:pt>
                <c:pt idx="535">
                  <c:v>0.5</c:v>
                </c:pt>
                <c:pt idx="536">
                  <c:v>0.5</c:v>
                </c:pt>
                <c:pt idx="537">
                  <c:v>0.5</c:v>
                </c:pt>
                <c:pt idx="538">
                  <c:v>0.5</c:v>
                </c:pt>
                <c:pt idx="539">
                  <c:v>0.5</c:v>
                </c:pt>
                <c:pt idx="540">
                  <c:v>0.5</c:v>
                </c:pt>
                <c:pt idx="541">
                  <c:v>0.5</c:v>
                </c:pt>
                <c:pt idx="542">
                  <c:v>0.5</c:v>
                </c:pt>
                <c:pt idx="543">
                  <c:v>0.5</c:v>
                </c:pt>
                <c:pt idx="544">
                  <c:v>0.5</c:v>
                </c:pt>
                <c:pt idx="545">
                  <c:v>0.5</c:v>
                </c:pt>
                <c:pt idx="546">
                  <c:v>0.5</c:v>
                </c:pt>
                <c:pt idx="547">
                  <c:v>0.5</c:v>
                </c:pt>
                <c:pt idx="548">
                  <c:v>0.5</c:v>
                </c:pt>
                <c:pt idx="549">
                  <c:v>0.5</c:v>
                </c:pt>
                <c:pt idx="550">
                  <c:v>0.5</c:v>
                </c:pt>
                <c:pt idx="551">
                  <c:v>0.5</c:v>
                </c:pt>
                <c:pt idx="552">
                  <c:v>0.5</c:v>
                </c:pt>
                <c:pt idx="553">
                  <c:v>0.5</c:v>
                </c:pt>
                <c:pt idx="554">
                  <c:v>0.5</c:v>
                </c:pt>
                <c:pt idx="555">
                  <c:v>0.5</c:v>
                </c:pt>
                <c:pt idx="556">
                  <c:v>0.5</c:v>
                </c:pt>
                <c:pt idx="557">
                  <c:v>0.5</c:v>
                </c:pt>
                <c:pt idx="558">
                  <c:v>0.5</c:v>
                </c:pt>
                <c:pt idx="559">
                  <c:v>0.5</c:v>
                </c:pt>
                <c:pt idx="560">
                  <c:v>0.5</c:v>
                </c:pt>
                <c:pt idx="561">
                  <c:v>0.5</c:v>
                </c:pt>
                <c:pt idx="562">
                  <c:v>0.5</c:v>
                </c:pt>
                <c:pt idx="563">
                  <c:v>0.5</c:v>
                </c:pt>
                <c:pt idx="564">
                  <c:v>0.5</c:v>
                </c:pt>
                <c:pt idx="565">
                  <c:v>0.5</c:v>
                </c:pt>
                <c:pt idx="566">
                  <c:v>0.5</c:v>
                </c:pt>
                <c:pt idx="567">
                  <c:v>0.5</c:v>
                </c:pt>
                <c:pt idx="568">
                  <c:v>0.5</c:v>
                </c:pt>
                <c:pt idx="569">
                  <c:v>0.5</c:v>
                </c:pt>
                <c:pt idx="570">
                  <c:v>0.5</c:v>
                </c:pt>
                <c:pt idx="571">
                  <c:v>0.5</c:v>
                </c:pt>
                <c:pt idx="572">
                  <c:v>0.5</c:v>
                </c:pt>
                <c:pt idx="573">
                  <c:v>0.5</c:v>
                </c:pt>
                <c:pt idx="574">
                  <c:v>0.5</c:v>
                </c:pt>
                <c:pt idx="575">
                  <c:v>0.5</c:v>
                </c:pt>
                <c:pt idx="576">
                  <c:v>0.5</c:v>
                </c:pt>
                <c:pt idx="577">
                  <c:v>0.5</c:v>
                </c:pt>
                <c:pt idx="578">
                  <c:v>0.5</c:v>
                </c:pt>
                <c:pt idx="579">
                  <c:v>0.5</c:v>
                </c:pt>
                <c:pt idx="580">
                  <c:v>0.5</c:v>
                </c:pt>
                <c:pt idx="581">
                  <c:v>0.5</c:v>
                </c:pt>
                <c:pt idx="582">
                  <c:v>0.5</c:v>
                </c:pt>
                <c:pt idx="583">
                  <c:v>0.5</c:v>
                </c:pt>
                <c:pt idx="584">
                  <c:v>0.5</c:v>
                </c:pt>
                <c:pt idx="585">
                  <c:v>0.5</c:v>
                </c:pt>
                <c:pt idx="586">
                  <c:v>0.5</c:v>
                </c:pt>
                <c:pt idx="587">
                  <c:v>0.5</c:v>
                </c:pt>
                <c:pt idx="588">
                  <c:v>0.5</c:v>
                </c:pt>
                <c:pt idx="589">
                  <c:v>0.5</c:v>
                </c:pt>
                <c:pt idx="590">
                  <c:v>0.5</c:v>
                </c:pt>
                <c:pt idx="591">
                  <c:v>0.5</c:v>
                </c:pt>
                <c:pt idx="592">
                  <c:v>0.5</c:v>
                </c:pt>
                <c:pt idx="593">
                  <c:v>0.5</c:v>
                </c:pt>
                <c:pt idx="594">
                  <c:v>0.5</c:v>
                </c:pt>
                <c:pt idx="595">
                  <c:v>0.5</c:v>
                </c:pt>
                <c:pt idx="596">
                  <c:v>0.5</c:v>
                </c:pt>
                <c:pt idx="597">
                  <c:v>0.5</c:v>
                </c:pt>
                <c:pt idx="598">
                  <c:v>0.5</c:v>
                </c:pt>
                <c:pt idx="599">
                  <c:v>0.5</c:v>
                </c:pt>
                <c:pt idx="600">
                  <c:v>0.5</c:v>
                </c:pt>
                <c:pt idx="601">
                  <c:v>0.5</c:v>
                </c:pt>
                <c:pt idx="602">
                  <c:v>0.5</c:v>
                </c:pt>
                <c:pt idx="603">
                  <c:v>0.5</c:v>
                </c:pt>
                <c:pt idx="604">
                  <c:v>0.5</c:v>
                </c:pt>
                <c:pt idx="605">
                  <c:v>0.5</c:v>
                </c:pt>
                <c:pt idx="606">
                  <c:v>0.5</c:v>
                </c:pt>
                <c:pt idx="607">
                  <c:v>0.5</c:v>
                </c:pt>
                <c:pt idx="608">
                  <c:v>0.5</c:v>
                </c:pt>
                <c:pt idx="609">
                  <c:v>0.5</c:v>
                </c:pt>
                <c:pt idx="610">
                  <c:v>0.5</c:v>
                </c:pt>
                <c:pt idx="611">
                  <c:v>0.5</c:v>
                </c:pt>
                <c:pt idx="612">
                  <c:v>0.5</c:v>
                </c:pt>
                <c:pt idx="613">
                  <c:v>0.5</c:v>
                </c:pt>
                <c:pt idx="614">
                  <c:v>0.5</c:v>
                </c:pt>
                <c:pt idx="615">
                  <c:v>0.5</c:v>
                </c:pt>
                <c:pt idx="616">
                  <c:v>0.5</c:v>
                </c:pt>
                <c:pt idx="617">
                  <c:v>0.5</c:v>
                </c:pt>
                <c:pt idx="618">
                  <c:v>0.5</c:v>
                </c:pt>
                <c:pt idx="619">
                  <c:v>0.5</c:v>
                </c:pt>
                <c:pt idx="620">
                  <c:v>0.5</c:v>
                </c:pt>
                <c:pt idx="621">
                  <c:v>0.5</c:v>
                </c:pt>
                <c:pt idx="622">
                  <c:v>0.5</c:v>
                </c:pt>
                <c:pt idx="623">
                  <c:v>0.5</c:v>
                </c:pt>
                <c:pt idx="624">
                  <c:v>0.5</c:v>
                </c:pt>
                <c:pt idx="625">
                  <c:v>0.5</c:v>
                </c:pt>
                <c:pt idx="626">
                  <c:v>0.5</c:v>
                </c:pt>
                <c:pt idx="627">
                  <c:v>0.5</c:v>
                </c:pt>
                <c:pt idx="628">
                  <c:v>0.5</c:v>
                </c:pt>
                <c:pt idx="629">
                  <c:v>0.5</c:v>
                </c:pt>
                <c:pt idx="630">
                  <c:v>0.5</c:v>
                </c:pt>
                <c:pt idx="631">
                  <c:v>0.5</c:v>
                </c:pt>
                <c:pt idx="632">
                  <c:v>0.5</c:v>
                </c:pt>
                <c:pt idx="633">
                  <c:v>0.5</c:v>
                </c:pt>
                <c:pt idx="634">
                  <c:v>0.5</c:v>
                </c:pt>
                <c:pt idx="635">
                  <c:v>0.5</c:v>
                </c:pt>
                <c:pt idx="636">
                  <c:v>0.5</c:v>
                </c:pt>
                <c:pt idx="637">
                  <c:v>0.5</c:v>
                </c:pt>
                <c:pt idx="638">
                  <c:v>0.5</c:v>
                </c:pt>
                <c:pt idx="639">
                  <c:v>0.5</c:v>
                </c:pt>
                <c:pt idx="640">
                  <c:v>0.5</c:v>
                </c:pt>
                <c:pt idx="641">
                  <c:v>0.5</c:v>
                </c:pt>
                <c:pt idx="642">
                  <c:v>0.5</c:v>
                </c:pt>
                <c:pt idx="643">
                  <c:v>0.5</c:v>
                </c:pt>
                <c:pt idx="644">
                  <c:v>0.5</c:v>
                </c:pt>
                <c:pt idx="645">
                  <c:v>0.5</c:v>
                </c:pt>
                <c:pt idx="646">
                  <c:v>0.5</c:v>
                </c:pt>
                <c:pt idx="647">
                  <c:v>0.5</c:v>
                </c:pt>
                <c:pt idx="648">
                  <c:v>0.5</c:v>
                </c:pt>
                <c:pt idx="649">
                  <c:v>0.5</c:v>
                </c:pt>
                <c:pt idx="650">
                  <c:v>0.5</c:v>
                </c:pt>
                <c:pt idx="651">
                  <c:v>0.5</c:v>
                </c:pt>
                <c:pt idx="652">
                  <c:v>0.5</c:v>
                </c:pt>
                <c:pt idx="653">
                  <c:v>0.5</c:v>
                </c:pt>
                <c:pt idx="654">
                  <c:v>0.5</c:v>
                </c:pt>
                <c:pt idx="655">
                  <c:v>0.5</c:v>
                </c:pt>
                <c:pt idx="656">
                  <c:v>0.5</c:v>
                </c:pt>
                <c:pt idx="657">
                  <c:v>0.5</c:v>
                </c:pt>
                <c:pt idx="658">
                  <c:v>0.5</c:v>
                </c:pt>
                <c:pt idx="659">
                  <c:v>0.5</c:v>
                </c:pt>
                <c:pt idx="660">
                  <c:v>0.5</c:v>
                </c:pt>
                <c:pt idx="661">
                  <c:v>0.5</c:v>
                </c:pt>
                <c:pt idx="662">
                  <c:v>0.5</c:v>
                </c:pt>
                <c:pt idx="663">
                  <c:v>0.5</c:v>
                </c:pt>
                <c:pt idx="664">
                  <c:v>0.5</c:v>
                </c:pt>
                <c:pt idx="665">
                  <c:v>0.5</c:v>
                </c:pt>
                <c:pt idx="666">
                  <c:v>0.5</c:v>
                </c:pt>
                <c:pt idx="667">
                  <c:v>0.5</c:v>
                </c:pt>
                <c:pt idx="668">
                  <c:v>0.5</c:v>
                </c:pt>
                <c:pt idx="669">
                  <c:v>0.5</c:v>
                </c:pt>
                <c:pt idx="670">
                  <c:v>0.5</c:v>
                </c:pt>
                <c:pt idx="671">
                  <c:v>0.5</c:v>
                </c:pt>
                <c:pt idx="672">
                  <c:v>0.5</c:v>
                </c:pt>
                <c:pt idx="673">
                  <c:v>0.5</c:v>
                </c:pt>
                <c:pt idx="674">
                  <c:v>0.5</c:v>
                </c:pt>
                <c:pt idx="675">
                  <c:v>0.5</c:v>
                </c:pt>
                <c:pt idx="676">
                  <c:v>0.5</c:v>
                </c:pt>
                <c:pt idx="677">
                  <c:v>0.5</c:v>
                </c:pt>
                <c:pt idx="678">
                  <c:v>0.5</c:v>
                </c:pt>
                <c:pt idx="679">
                  <c:v>0.5</c:v>
                </c:pt>
                <c:pt idx="680">
                  <c:v>0.5</c:v>
                </c:pt>
                <c:pt idx="681">
                  <c:v>0.5</c:v>
                </c:pt>
                <c:pt idx="682">
                  <c:v>0.5</c:v>
                </c:pt>
                <c:pt idx="683">
                  <c:v>0.5</c:v>
                </c:pt>
                <c:pt idx="684">
                  <c:v>0.5</c:v>
                </c:pt>
                <c:pt idx="685">
                  <c:v>0.5</c:v>
                </c:pt>
                <c:pt idx="686">
                  <c:v>0.5</c:v>
                </c:pt>
                <c:pt idx="687">
                  <c:v>0.5</c:v>
                </c:pt>
                <c:pt idx="688">
                  <c:v>0.5</c:v>
                </c:pt>
                <c:pt idx="689">
                  <c:v>0.5</c:v>
                </c:pt>
                <c:pt idx="690">
                  <c:v>0.5</c:v>
                </c:pt>
                <c:pt idx="691">
                  <c:v>0.5</c:v>
                </c:pt>
                <c:pt idx="692">
                  <c:v>0.5</c:v>
                </c:pt>
                <c:pt idx="693">
                  <c:v>0.5</c:v>
                </c:pt>
                <c:pt idx="694">
                  <c:v>0.5</c:v>
                </c:pt>
                <c:pt idx="695">
                  <c:v>0.5</c:v>
                </c:pt>
                <c:pt idx="696">
                  <c:v>0.5</c:v>
                </c:pt>
                <c:pt idx="697">
                  <c:v>0.5</c:v>
                </c:pt>
                <c:pt idx="698">
                  <c:v>0.5</c:v>
                </c:pt>
                <c:pt idx="699">
                  <c:v>0.5</c:v>
                </c:pt>
                <c:pt idx="700">
                  <c:v>0.5</c:v>
                </c:pt>
                <c:pt idx="701">
                  <c:v>0.5</c:v>
                </c:pt>
                <c:pt idx="702">
                  <c:v>0.5</c:v>
                </c:pt>
                <c:pt idx="703">
                  <c:v>0.5</c:v>
                </c:pt>
                <c:pt idx="704">
                  <c:v>0.5</c:v>
                </c:pt>
                <c:pt idx="705">
                  <c:v>0.5</c:v>
                </c:pt>
                <c:pt idx="706">
                  <c:v>0.5</c:v>
                </c:pt>
                <c:pt idx="707">
                  <c:v>0.5</c:v>
                </c:pt>
                <c:pt idx="708">
                  <c:v>0.5</c:v>
                </c:pt>
                <c:pt idx="709">
                  <c:v>0.5</c:v>
                </c:pt>
                <c:pt idx="710">
                  <c:v>0.5</c:v>
                </c:pt>
                <c:pt idx="711">
                  <c:v>0.5</c:v>
                </c:pt>
                <c:pt idx="712">
                  <c:v>0.5</c:v>
                </c:pt>
                <c:pt idx="713">
                  <c:v>0.5</c:v>
                </c:pt>
                <c:pt idx="714">
                  <c:v>0.5</c:v>
                </c:pt>
                <c:pt idx="715">
                  <c:v>0.5</c:v>
                </c:pt>
                <c:pt idx="716">
                  <c:v>0.5</c:v>
                </c:pt>
                <c:pt idx="717">
                  <c:v>0.5</c:v>
                </c:pt>
                <c:pt idx="718">
                  <c:v>0.5</c:v>
                </c:pt>
                <c:pt idx="719">
                  <c:v>0.5</c:v>
                </c:pt>
                <c:pt idx="720">
                  <c:v>0.5</c:v>
                </c:pt>
                <c:pt idx="721">
                  <c:v>0.5</c:v>
                </c:pt>
                <c:pt idx="722">
                  <c:v>0.5</c:v>
                </c:pt>
                <c:pt idx="723">
                  <c:v>0.5</c:v>
                </c:pt>
                <c:pt idx="724">
                  <c:v>0.5</c:v>
                </c:pt>
                <c:pt idx="725">
                  <c:v>0.5</c:v>
                </c:pt>
                <c:pt idx="726">
                  <c:v>0.5</c:v>
                </c:pt>
                <c:pt idx="727">
                  <c:v>0.5</c:v>
                </c:pt>
                <c:pt idx="728">
                  <c:v>0.5</c:v>
                </c:pt>
                <c:pt idx="729">
                  <c:v>0.5</c:v>
                </c:pt>
                <c:pt idx="730">
                  <c:v>0.5</c:v>
                </c:pt>
                <c:pt idx="731">
                  <c:v>0.5</c:v>
                </c:pt>
                <c:pt idx="732">
                  <c:v>0.5</c:v>
                </c:pt>
                <c:pt idx="733">
                  <c:v>0.5</c:v>
                </c:pt>
                <c:pt idx="734">
                  <c:v>0.5</c:v>
                </c:pt>
                <c:pt idx="735">
                  <c:v>0.5</c:v>
                </c:pt>
                <c:pt idx="736">
                  <c:v>0.5</c:v>
                </c:pt>
                <c:pt idx="737">
                  <c:v>0.5</c:v>
                </c:pt>
                <c:pt idx="738">
                  <c:v>0.5</c:v>
                </c:pt>
                <c:pt idx="739">
                  <c:v>0.5</c:v>
                </c:pt>
                <c:pt idx="740">
                  <c:v>0.5</c:v>
                </c:pt>
                <c:pt idx="741">
                  <c:v>0.5</c:v>
                </c:pt>
                <c:pt idx="742">
                  <c:v>0.5</c:v>
                </c:pt>
                <c:pt idx="743">
                  <c:v>0.5</c:v>
                </c:pt>
                <c:pt idx="744">
                  <c:v>0.5</c:v>
                </c:pt>
                <c:pt idx="745">
                  <c:v>0.5</c:v>
                </c:pt>
                <c:pt idx="746">
                  <c:v>0.5</c:v>
                </c:pt>
                <c:pt idx="747">
                  <c:v>0.5</c:v>
                </c:pt>
                <c:pt idx="748">
                  <c:v>0.5</c:v>
                </c:pt>
                <c:pt idx="749">
                  <c:v>0.5</c:v>
                </c:pt>
                <c:pt idx="750">
                  <c:v>0.5</c:v>
                </c:pt>
                <c:pt idx="751">
                  <c:v>0.5</c:v>
                </c:pt>
                <c:pt idx="752">
                  <c:v>0.5</c:v>
                </c:pt>
                <c:pt idx="753">
                  <c:v>0.5</c:v>
                </c:pt>
                <c:pt idx="754">
                  <c:v>0.5</c:v>
                </c:pt>
                <c:pt idx="755">
                  <c:v>0.5</c:v>
                </c:pt>
                <c:pt idx="756">
                  <c:v>0.5</c:v>
                </c:pt>
                <c:pt idx="757">
                  <c:v>0.5</c:v>
                </c:pt>
                <c:pt idx="758">
                  <c:v>0.5</c:v>
                </c:pt>
                <c:pt idx="759">
                  <c:v>0.5</c:v>
                </c:pt>
                <c:pt idx="760">
                  <c:v>0.5</c:v>
                </c:pt>
                <c:pt idx="761">
                  <c:v>0.5</c:v>
                </c:pt>
                <c:pt idx="762">
                  <c:v>0.5</c:v>
                </c:pt>
                <c:pt idx="763">
                  <c:v>0.5</c:v>
                </c:pt>
                <c:pt idx="764">
                  <c:v>0.5</c:v>
                </c:pt>
                <c:pt idx="765">
                  <c:v>0.5</c:v>
                </c:pt>
                <c:pt idx="766">
                  <c:v>0.5</c:v>
                </c:pt>
                <c:pt idx="767">
                  <c:v>0.5</c:v>
                </c:pt>
                <c:pt idx="768">
                  <c:v>0.5</c:v>
                </c:pt>
                <c:pt idx="769">
                  <c:v>0.5</c:v>
                </c:pt>
                <c:pt idx="770">
                  <c:v>0.5</c:v>
                </c:pt>
                <c:pt idx="771">
                  <c:v>0.5</c:v>
                </c:pt>
                <c:pt idx="772">
                  <c:v>0.5</c:v>
                </c:pt>
                <c:pt idx="773">
                  <c:v>0.5</c:v>
                </c:pt>
                <c:pt idx="774">
                  <c:v>0.5</c:v>
                </c:pt>
                <c:pt idx="775">
                  <c:v>0.5</c:v>
                </c:pt>
                <c:pt idx="776">
                  <c:v>0.5</c:v>
                </c:pt>
                <c:pt idx="777">
                  <c:v>0.5</c:v>
                </c:pt>
                <c:pt idx="778">
                  <c:v>0.5</c:v>
                </c:pt>
                <c:pt idx="779">
                  <c:v>0.5</c:v>
                </c:pt>
                <c:pt idx="780">
                  <c:v>0.5</c:v>
                </c:pt>
                <c:pt idx="781">
                  <c:v>0.5</c:v>
                </c:pt>
                <c:pt idx="782">
                  <c:v>0.5</c:v>
                </c:pt>
                <c:pt idx="783">
                  <c:v>0.5</c:v>
                </c:pt>
                <c:pt idx="784">
                  <c:v>0.5</c:v>
                </c:pt>
                <c:pt idx="785">
                  <c:v>0.5</c:v>
                </c:pt>
                <c:pt idx="786">
                  <c:v>0.5</c:v>
                </c:pt>
                <c:pt idx="787">
                  <c:v>0.5</c:v>
                </c:pt>
                <c:pt idx="788">
                  <c:v>0.5</c:v>
                </c:pt>
                <c:pt idx="789">
                  <c:v>0.5</c:v>
                </c:pt>
                <c:pt idx="790">
                  <c:v>0.5</c:v>
                </c:pt>
                <c:pt idx="791">
                  <c:v>0.5</c:v>
                </c:pt>
                <c:pt idx="792">
                  <c:v>0.5</c:v>
                </c:pt>
                <c:pt idx="793">
                  <c:v>0.5</c:v>
                </c:pt>
                <c:pt idx="794">
                  <c:v>0.5</c:v>
                </c:pt>
                <c:pt idx="795">
                  <c:v>0.5</c:v>
                </c:pt>
                <c:pt idx="796">
                  <c:v>0.5</c:v>
                </c:pt>
                <c:pt idx="797">
                  <c:v>0.5</c:v>
                </c:pt>
                <c:pt idx="798">
                  <c:v>0.5</c:v>
                </c:pt>
                <c:pt idx="799">
                  <c:v>0.5</c:v>
                </c:pt>
                <c:pt idx="800">
                  <c:v>0.5</c:v>
                </c:pt>
                <c:pt idx="801">
                  <c:v>0.5</c:v>
                </c:pt>
                <c:pt idx="802">
                  <c:v>0.5</c:v>
                </c:pt>
                <c:pt idx="803">
                  <c:v>0.5</c:v>
                </c:pt>
                <c:pt idx="804">
                  <c:v>0.5</c:v>
                </c:pt>
                <c:pt idx="805">
                  <c:v>0.5</c:v>
                </c:pt>
                <c:pt idx="806">
                  <c:v>0.5</c:v>
                </c:pt>
                <c:pt idx="807">
                  <c:v>0.5</c:v>
                </c:pt>
                <c:pt idx="808">
                  <c:v>0.5</c:v>
                </c:pt>
                <c:pt idx="809">
                  <c:v>0.5</c:v>
                </c:pt>
                <c:pt idx="810">
                  <c:v>0.5</c:v>
                </c:pt>
                <c:pt idx="811">
                  <c:v>0.5</c:v>
                </c:pt>
                <c:pt idx="812">
                  <c:v>0.5</c:v>
                </c:pt>
                <c:pt idx="813">
                  <c:v>0.5</c:v>
                </c:pt>
                <c:pt idx="814">
                  <c:v>0.5</c:v>
                </c:pt>
                <c:pt idx="815">
                  <c:v>0.5</c:v>
                </c:pt>
                <c:pt idx="816">
                  <c:v>0.5</c:v>
                </c:pt>
                <c:pt idx="817">
                  <c:v>0.5</c:v>
                </c:pt>
                <c:pt idx="818">
                  <c:v>0.5</c:v>
                </c:pt>
                <c:pt idx="819">
                  <c:v>0.5</c:v>
                </c:pt>
                <c:pt idx="820">
                  <c:v>0.5</c:v>
                </c:pt>
                <c:pt idx="821">
                  <c:v>0.5</c:v>
                </c:pt>
                <c:pt idx="822">
                  <c:v>0.5</c:v>
                </c:pt>
                <c:pt idx="823">
                  <c:v>0.5</c:v>
                </c:pt>
                <c:pt idx="824">
                  <c:v>0.5</c:v>
                </c:pt>
                <c:pt idx="825">
                  <c:v>0.5</c:v>
                </c:pt>
                <c:pt idx="826">
                  <c:v>0.5</c:v>
                </c:pt>
                <c:pt idx="827">
                  <c:v>0.5</c:v>
                </c:pt>
                <c:pt idx="828">
                  <c:v>0.5</c:v>
                </c:pt>
                <c:pt idx="829">
                  <c:v>0.5</c:v>
                </c:pt>
                <c:pt idx="830">
                  <c:v>0.5</c:v>
                </c:pt>
                <c:pt idx="831">
                  <c:v>0.5</c:v>
                </c:pt>
                <c:pt idx="832">
                  <c:v>0.5</c:v>
                </c:pt>
                <c:pt idx="833">
                  <c:v>0.5</c:v>
                </c:pt>
                <c:pt idx="834">
                  <c:v>0.5</c:v>
                </c:pt>
                <c:pt idx="835">
                  <c:v>0.5</c:v>
                </c:pt>
                <c:pt idx="836">
                  <c:v>0.5</c:v>
                </c:pt>
                <c:pt idx="837">
                  <c:v>0.5</c:v>
                </c:pt>
                <c:pt idx="838">
                  <c:v>0.5</c:v>
                </c:pt>
                <c:pt idx="839">
                  <c:v>0.5</c:v>
                </c:pt>
                <c:pt idx="840">
                  <c:v>0.5</c:v>
                </c:pt>
                <c:pt idx="841">
                  <c:v>0.5</c:v>
                </c:pt>
                <c:pt idx="842">
                  <c:v>0.5</c:v>
                </c:pt>
                <c:pt idx="843">
                  <c:v>0.5</c:v>
                </c:pt>
                <c:pt idx="844">
                  <c:v>0.5</c:v>
                </c:pt>
                <c:pt idx="845">
                  <c:v>0.5</c:v>
                </c:pt>
                <c:pt idx="846">
                  <c:v>0.5</c:v>
                </c:pt>
                <c:pt idx="847">
                  <c:v>0.5</c:v>
                </c:pt>
                <c:pt idx="848">
                  <c:v>0.5</c:v>
                </c:pt>
                <c:pt idx="849">
                  <c:v>0.5</c:v>
                </c:pt>
                <c:pt idx="850">
                  <c:v>0.5</c:v>
                </c:pt>
                <c:pt idx="851">
                  <c:v>0.5</c:v>
                </c:pt>
                <c:pt idx="852">
                  <c:v>0.5</c:v>
                </c:pt>
                <c:pt idx="853">
                  <c:v>0.5</c:v>
                </c:pt>
                <c:pt idx="854">
                  <c:v>0.5</c:v>
                </c:pt>
                <c:pt idx="855">
                  <c:v>0.5</c:v>
                </c:pt>
                <c:pt idx="856">
                  <c:v>0.5</c:v>
                </c:pt>
                <c:pt idx="857">
                  <c:v>0.5</c:v>
                </c:pt>
                <c:pt idx="858">
                  <c:v>0.5</c:v>
                </c:pt>
                <c:pt idx="859">
                  <c:v>0.5</c:v>
                </c:pt>
                <c:pt idx="860">
                  <c:v>0.5</c:v>
                </c:pt>
                <c:pt idx="861">
                  <c:v>0.5</c:v>
                </c:pt>
                <c:pt idx="862">
                  <c:v>0.5</c:v>
                </c:pt>
                <c:pt idx="863">
                  <c:v>0.5</c:v>
                </c:pt>
                <c:pt idx="864">
                  <c:v>0.5</c:v>
                </c:pt>
                <c:pt idx="865">
                  <c:v>0.5</c:v>
                </c:pt>
                <c:pt idx="866">
                  <c:v>0.5</c:v>
                </c:pt>
                <c:pt idx="867">
                  <c:v>0.5</c:v>
                </c:pt>
                <c:pt idx="868">
                  <c:v>0.5</c:v>
                </c:pt>
                <c:pt idx="869">
                  <c:v>0.5</c:v>
                </c:pt>
                <c:pt idx="870">
                  <c:v>0.5</c:v>
                </c:pt>
                <c:pt idx="871">
                  <c:v>0.5</c:v>
                </c:pt>
                <c:pt idx="872">
                  <c:v>0.5</c:v>
                </c:pt>
                <c:pt idx="873">
                  <c:v>0.5</c:v>
                </c:pt>
                <c:pt idx="874">
                  <c:v>0.5</c:v>
                </c:pt>
                <c:pt idx="875">
                  <c:v>0.5</c:v>
                </c:pt>
                <c:pt idx="876">
                  <c:v>0.5</c:v>
                </c:pt>
                <c:pt idx="877">
                  <c:v>0.5</c:v>
                </c:pt>
                <c:pt idx="878">
                  <c:v>0.5</c:v>
                </c:pt>
                <c:pt idx="879">
                  <c:v>0.5</c:v>
                </c:pt>
                <c:pt idx="880">
                  <c:v>0.5</c:v>
                </c:pt>
                <c:pt idx="881">
                  <c:v>0.5</c:v>
                </c:pt>
                <c:pt idx="882">
                  <c:v>0.5</c:v>
                </c:pt>
                <c:pt idx="883">
                  <c:v>0.5</c:v>
                </c:pt>
                <c:pt idx="884">
                  <c:v>0.5</c:v>
                </c:pt>
                <c:pt idx="885">
                  <c:v>0.5</c:v>
                </c:pt>
                <c:pt idx="886">
                  <c:v>0.5</c:v>
                </c:pt>
                <c:pt idx="887">
                  <c:v>0.5</c:v>
                </c:pt>
                <c:pt idx="888">
                  <c:v>0.5</c:v>
                </c:pt>
                <c:pt idx="889">
                  <c:v>0.5</c:v>
                </c:pt>
                <c:pt idx="890">
                  <c:v>0.5</c:v>
                </c:pt>
                <c:pt idx="891">
                  <c:v>0.5</c:v>
                </c:pt>
                <c:pt idx="892">
                  <c:v>0.5</c:v>
                </c:pt>
                <c:pt idx="893">
                  <c:v>0.5</c:v>
                </c:pt>
                <c:pt idx="894">
                  <c:v>0.5</c:v>
                </c:pt>
                <c:pt idx="895">
                  <c:v>0.5</c:v>
                </c:pt>
                <c:pt idx="896">
                  <c:v>0.5</c:v>
                </c:pt>
                <c:pt idx="897">
                  <c:v>0.5</c:v>
                </c:pt>
                <c:pt idx="898">
                  <c:v>0.5</c:v>
                </c:pt>
                <c:pt idx="899">
                  <c:v>0.5</c:v>
                </c:pt>
                <c:pt idx="900">
                  <c:v>0.5</c:v>
                </c:pt>
                <c:pt idx="901">
                  <c:v>0.5</c:v>
                </c:pt>
                <c:pt idx="902">
                  <c:v>0.5</c:v>
                </c:pt>
                <c:pt idx="903">
                  <c:v>0.5</c:v>
                </c:pt>
                <c:pt idx="904">
                  <c:v>0.5</c:v>
                </c:pt>
                <c:pt idx="905">
                  <c:v>0.5</c:v>
                </c:pt>
                <c:pt idx="906">
                  <c:v>0.5</c:v>
                </c:pt>
                <c:pt idx="907">
                  <c:v>0.5</c:v>
                </c:pt>
                <c:pt idx="908">
                  <c:v>0.5</c:v>
                </c:pt>
                <c:pt idx="909">
                  <c:v>0.5</c:v>
                </c:pt>
                <c:pt idx="910">
                  <c:v>0.5</c:v>
                </c:pt>
                <c:pt idx="911">
                  <c:v>0.5</c:v>
                </c:pt>
                <c:pt idx="912">
                  <c:v>0.5</c:v>
                </c:pt>
                <c:pt idx="913">
                  <c:v>0.5</c:v>
                </c:pt>
                <c:pt idx="914">
                  <c:v>0.5</c:v>
                </c:pt>
                <c:pt idx="915">
                  <c:v>0.5</c:v>
                </c:pt>
                <c:pt idx="916">
                  <c:v>0.5</c:v>
                </c:pt>
                <c:pt idx="917">
                  <c:v>0.5</c:v>
                </c:pt>
                <c:pt idx="918">
                  <c:v>0.5</c:v>
                </c:pt>
                <c:pt idx="919">
                  <c:v>0.5</c:v>
                </c:pt>
                <c:pt idx="920">
                  <c:v>0.5</c:v>
                </c:pt>
                <c:pt idx="921">
                  <c:v>0.5</c:v>
                </c:pt>
                <c:pt idx="922">
                  <c:v>0.5</c:v>
                </c:pt>
                <c:pt idx="923">
                  <c:v>0.5</c:v>
                </c:pt>
                <c:pt idx="924">
                  <c:v>0.5</c:v>
                </c:pt>
                <c:pt idx="925">
                  <c:v>0.5</c:v>
                </c:pt>
                <c:pt idx="926">
                  <c:v>0.5</c:v>
                </c:pt>
                <c:pt idx="927">
                  <c:v>0.5</c:v>
                </c:pt>
                <c:pt idx="928">
                  <c:v>0.5</c:v>
                </c:pt>
                <c:pt idx="929">
                  <c:v>0.5</c:v>
                </c:pt>
                <c:pt idx="930">
                  <c:v>0.5</c:v>
                </c:pt>
                <c:pt idx="931">
                  <c:v>0.5</c:v>
                </c:pt>
                <c:pt idx="932">
                  <c:v>0.5</c:v>
                </c:pt>
                <c:pt idx="933">
                  <c:v>0.5</c:v>
                </c:pt>
                <c:pt idx="934">
                  <c:v>0.5</c:v>
                </c:pt>
                <c:pt idx="935">
                  <c:v>0.5</c:v>
                </c:pt>
                <c:pt idx="936">
                  <c:v>0.5</c:v>
                </c:pt>
                <c:pt idx="937">
                  <c:v>0.5</c:v>
                </c:pt>
                <c:pt idx="938">
                  <c:v>0.5</c:v>
                </c:pt>
                <c:pt idx="939">
                  <c:v>0.5</c:v>
                </c:pt>
                <c:pt idx="940">
                  <c:v>0.5</c:v>
                </c:pt>
                <c:pt idx="941">
                  <c:v>0.5</c:v>
                </c:pt>
                <c:pt idx="942">
                  <c:v>0.5</c:v>
                </c:pt>
                <c:pt idx="943">
                  <c:v>0.5</c:v>
                </c:pt>
                <c:pt idx="944">
                  <c:v>0.5</c:v>
                </c:pt>
                <c:pt idx="945">
                  <c:v>0.5</c:v>
                </c:pt>
                <c:pt idx="946">
                  <c:v>0.5</c:v>
                </c:pt>
                <c:pt idx="947">
                  <c:v>0.5</c:v>
                </c:pt>
                <c:pt idx="948">
                  <c:v>0.5</c:v>
                </c:pt>
                <c:pt idx="949">
                  <c:v>0.5</c:v>
                </c:pt>
                <c:pt idx="950">
                  <c:v>0.5</c:v>
                </c:pt>
                <c:pt idx="951">
                  <c:v>0.5</c:v>
                </c:pt>
                <c:pt idx="952">
                  <c:v>0.5</c:v>
                </c:pt>
                <c:pt idx="953">
                  <c:v>0.5</c:v>
                </c:pt>
                <c:pt idx="954">
                  <c:v>0.5</c:v>
                </c:pt>
                <c:pt idx="955">
                  <c:v>0.5</c:v>
                </c:pt>
                <c:pt idx="956">
                  <c:v>0.5</c:v>
                </c:pt>
                <c:pt idx="957">
                  <c:v>0.5</c:v>
                </c:pt>
                <c:pt idx="958">
                  <c:v>0.5</c:v>
                </c:pt>
                <c:pt idx="959">
                  <c:v>0.5</c:v>
                </c:pt>
                <c:pt idx="960">
                  <c:v>0.5</c:v>
                </c:pt>
                <c:pt idx="961">
                  <c:v>0.5</c:v>
                </c:pt>
                <c:pt idx="962">
                  <c:v>0.5</c:v>
                </c:pt>
                <c:pt idx="963">
                  <c:v>0.5</c:v>
                </c:pt>
                <c:pt idx="964">
                  <c:v>0.5</c:v>
                </c:pt>
                <c:pt idx="965">
                  <c:v>0.5</c:v>
                </c:pt>
                <c:pt idx="966">
                  <c:v>0.5</c:v>
                </c:pt>
                <c:pt idx="967">
                  <c:v>0.5</c:v>
                </c:pt>
                <c:pt idx="968">
                  <c:v>0.5</c:v>
                </c:pt>
                <c:pt idx="969">
                  <c:v>0.5</c:v>
                </c:pt>
                <c:pt idx="970">
                  <c:v>0.5</c:v>
                </c:pt>
                <c:pt idx="971">
                  <c:v>0.5</c:v>
                </c:pt>
                <c:pt idx="972">
                  <c:v>0.5</c:v>
                </c:pt>
                <c:pt idx="973">
                  <c:v>0.5</c:v>
                </c:pt>
                <c:pt idx="974">
                  <c:v>0.5</c:v>
                </c:pt>
                <c:pt idx="975">
                  <c:v>0.5</c:v>
                </c:pt>
                <c:pt idx="976">
                  <c:v>0.5</c:v>
                </c:pt>
                <c:pt idx="977">
                  <c:v>0.5</c:v>
                </c:pt>
                <c:pt idx="978">
                  <c:v>0.5</c:v>
                </c:pt>
                <c:pt idx="979">
                  <c:v>0.5</c:v>
                </c:pt>
                <c:pt idx="980">
                  <c:v>0.5</c:v>
                </c:pt>
                <c:pt idx="981">
                  <c:v>0.5</c:v>
                </c:pt>
                <c:pt idx="982">
                  <c:v>0.5</c:v>
                </c:pt>
                <c:pt idx="983">
                  <c:v>0.5</c:v>
                </c:pt>
                <c:pt idx="984">
                  <c:v>0.5</c:v>
                </c:pt>
                <c:pt idx="985">
                  <c:v>0.5</c:v>
                </c:pt>
                <c:pt idx="986">
                  <c:v>0.5</c:v>
                </c:pt>
                <c:pt idx="987">
                  <c:v>0.5</c:v>
                </c:pt>
                <c:pt idx="988">
                  <c:v>0.5</c:v>
                </c:pt>
                <c:pt idx="989">
                  <c:v>0.5</c:v>
                </c:pt>
                <c:pt idx="990">
                  <c:v>0.5</c:v>
                </c:pt>
                <c:pt idx="991">
                  <c:v>0.5</c:v>
                </c:pt>
                <c:pt idx="992">
                  <c:v>0.5</c:v>
                </c:pt>
                <c:pt idx="993">
                  <c:v>0.5</c:v>
                </c:pt>
                <c:pt idx="994">
                  <c:v>0.5</c:v>
                </c:pt>
                <c:pt idx="995">
                  <c:v>0.5</c:v>
                </c:pt>
                <c:pt idx="996">
                  <c:v>0.5</c:v>
                </c:pt>
                <c:pt idx="997">
                  <c:v>0.5</c:v>
                </c:pt>
                <c:pt idx="998">
                  <c:v>0.5</c:v>
                </c:pt>
                <c:pt idx="99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81-485E-901A-D83D6BD76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76544"/>
        <c:axId val="74499200"/>
      </c:scatterChart>
      <c:valAx>
        <c:axId val="74476544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crossAx val="74499200"/>
        <c:crosses val="autoZero"/>
        <c:crossBetween val="midCat"/>
        <c:majorUnit val="0.1"/>
      </c:valAx>
      <c:valAx>
        <c:axId val="74499200"/>
        <c:scaling>
          <c:orientation val="minMax"/>
          <c:max val="1"/>
          <c:min val="0"/>
        </c:scaling>
        <c:delete val="1"/>
        <c:axPos val="l"/>
        <c:numFmt formatCode="General" sourceLinked="0"/>
        <c:majorTickMark val="out"/>
        <c:minorTickMark val="none"/>
        <c:tickLblPos val="none"/>
        <c:crossAx val="7447654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0072091411201"/>
          <c:y val="0.11496835284174281"/>
          <c:w val="0.84561682381111192"/>
          <c:h val="0.54555240359570312"/>
        </c:manualLayout>
      </c:layout>
      <c:scatterChart>
        <c:scatterStyle val="lineMarker"/>
        <c:varyColors val="0"/>
        <c:ser>
          <c:idx val="0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's2'!$N$10:$N$1009</c:f>
              <c:numCache>
                <c:formatCode>0.00</c:formatCode>
                <c:ptCount val="1000"/>
                <c:pt idx="0">
                  <c:v>0.70592541553450161</c:v>
                </c:pt>
                <c:pt idx="1">
                  <c:v>0.12118474188806505</c:v>
                </c:pt>
                <c:pt idx="2">
                  <c:v>0.15403760174844139</c:v>
                </c:pt>
                <c:pt idx="3">
                  <c:v>0.43152898996923061</c:v>
                </c:pt>
                <c:pt idx="4">
                  <c:v>0.19819679542809054</c:v>
                </c:pt>
                <c:pt idx="5">
                  <c:v>0.1941228667531476</c:v>
                </c:pt>
                <c:pt idx="6">
                  <c:v>0.35808810570390626</c:v>
                </c:pt>
                <c:pt idx="7">
                  <c:v>0.3800370002717649</c:v>
                </c:pt>
                <c:pt idx="8">
                  <c:v>0.12459353111140348</c:v>
                </c:pt>
                <c:pt idx="9">
                  <c:v>0.17631824175935962</c:v>
                </c:pt>
                <c:pt idx="10">
                  <c:v>0.1483362108422791</c:v>
                </c:pt>
                <c:pt idx="11">
                  <c:v>0.2695800898083065</c:v>
                </c:pt>
                <c:pt idx="12">
                  <c:v>0.14023225855012333</c:v>
                </c:pt>
                <c:pt idx="13">
                  <c:v>0.45365221753368079</c:v>
                </c:pt>
                <c:pt idx="14">
                  <c:v>0.18970112575520892</c:v>
                </c:pt>
                <c:pt idx="15">
                  <c:v>0.21189683983380592</c:v>
                </c:pt>
                <c:pt idx="16">
                  <c:v>0.59303963447744912</c:v>
                </c:pt>
                <c:pt idx="17">
                  <c:v>0.15494120292219893</c:v>
                </c:pt>
                <c:pt idx="18">
                  <c:v>0.23803032449908623</c:v>
                </c:pt>
                <c:pt idx="19">
                  <c:v>0.20009227111211192</c:v>
                </c:pt>
                <c:pt idx="20">
                  <c:v>0.36106370817593025</c:v>
                </c:pt>
                <c:pt idx="21">
                  <c:v>0.20767907563575827</c:v>
                </c:pt>
                <c:pt idx="22">
                  <c:v>0.28106546713835401</c:v>
                </c:pt>
                <c:pt idx="23">
                  <c:v>0.13833659056603009</c:v>
                </c:pt>
                <c:pt idx="24">
                  <c:v>5.7773979239352347E-2</c:v>
                </c:pt>
                <c:pt idx="25">
                  <c:v>7.2356776074467333E-2</c:v>
                </c:pt>
                <c:pt idx="26">
                  <c:v>0.19686257782455574</c:v>
                </c:pt>
                <c:pt idx="27">
                  <c:v>4.8451726995352495E-2</c:v>
                </c:pt>
                <c:pt idx="28">
                  <c:v>0.33737904802753016</c:v>
                </c:pt>
                <c:pt idx="29">
                  <c:v>0.24577097552687155</c:v>
                </c:pt>
                <c:pt idx="30">
                  <c:v>0.10860769259179026</c:v>
                </c:pt>
                <c:pt idx="31">
                  <c:v>0.67777288913114209</c:v>
                </c:pt>
                <c:pt idx="32">
                  <c:v>0.16031631697377757</c:v>
                </c:pt>
                <c:pt idx="33">
                  <c:v>0.4108630581520627</c:v>
                </c:pt>
                <c:pt idx="34">
                  <c:v>0.1893310187095929</c:v>
                </c:pt>
                <c:pt idx="35">
                  <c:v>0.30644917009081141</c:v>
                </c:pt>
                <c:pt idx="36">
                  <c:v>8.4664406904203515E-2</c:v>
                </c:pt>
                <c:pt idx="37">
                  <c:v>0.30948185041006504</c:v>
                </c:pt>
                <c:pt idx="38">
                  <c:v>0.44296664565245725</c:v>
                </c:pt>
                <c:pt idx="39">
                  <c:v>0.45668378838705059</c:v>
                </c:pt>
                <c:pt idx="40">
                  <c:v>0.24561202652354486</c:v>
                </c:pt>
                <c:pt idx="41">
                  <c:v>0.52768795245561284</c:v>
                </c:pt>
                <c:pt idx="42">
                  <c:v>0.2178401263896429</c:v>
                </c:pt>
                <c:pt idx="43">
                  <c:v>0.34535710157661004</c:v>
                </c:pt>
                <c:pt idx="44">
                  <c:v>0.38149928646948239</c:v>
                </c:pt>
                <c:pt idx="45">
                  <c:v>0.35747985782879699</c:v>
                </c:pt>
                <c:pt idx="46">
                  <c:v>0.12133586855750444</c:v>
                </c:pt>
                <c:pt idx="47">
                  <c:v>0.42338661945753064</c:v>
                </c:pt>
                <c:pt idx="48">
                  <c:v>0.33289000348281439</c:v>
                </c:pt>
                <c:pt idx="49">
                  <c:v>0.24739550174641911</c:v>
                </c:pt>
                <c:pt idx="50">
                  <c:v>9.2217937467826805E-2</c:v>
                </c:pt>
                <c:pt idx="51">
                  <c:v>0.21336520749060406</c:v>
                </c:pt>
                <c:pt idx="52">
                  <c:v>0.15072275981158711</c:v>
                </c:pt>
                <c:pt idx="53">
                  <c:v>0.23035646022242673</c:v>
                </c:pt>
                <c:pt idx="54">
                  <c:v>0.21595760748941228</c:v>
                </c:pt>
                <c:pt idx="55">
                  <c:v>0.23614579217948573</c:v>
                </c:pt>
                <c:pt idx="56">
                  <c:v>0.32187833614912831</c:v>
                </c:pt>
                <c:pt idx="57">
                  <c:v>0.17482931162856929</c:v>
                </c:pt>
                <c:pt idx="58">
                  <c:v>0.40510019860061874</c:v>
                </c:pt>
                <c:pt idx="59">
                  <c:v>5.1874809584768311E-2</c:v>
                </c:pt>
                <c:pt idx="60">
                  <c:v>0.24474132988883324</c:v>
                </c:pt>
                <c:pt idx="61">
                  <c:v>0.36292691299229674</c:v>
                </c:pt>
                <c:pt idx="62">
                  <c:v>0.35631892508512752</c:v>
                </c:pt>
                <c:pt idx="63">
                  <c:v>0.25704832544944944</c:v>
                </c:pt>
                <c:pt idx="64">
                  <c:v>0.12774541797359862</c:v>
                </c:pt>
                <c:pt idx="65">
                  <c:v>0.49502618542224264</c:v>
                </c:pt>
                <c:pt idx="66">
                  <c:v>0.50103619673487187</c:v>
                </c:pt>
                <c:pt idx="67">
                  <c:v>0.32695332216694639</c:v>
                </c:pt>
                <c:pt idx="68">
                  <c:v>0.1307428740212786</c:v>
                </c:pt>
                <c:pt idx="69">
                  <c:v>0.14014778841822795</c:v>
                </c:pt>
                <c:pt idx="70">
                  <c:v>0.25486040827774414</c:v>
                </c:pt>
                <c:pt idx="71">
                  <c:v>0.23668417260507213</c:v>
                </c:pt>
                <c:pt idx="72">
                  <c:v>0.42651485264082112</c:v>
                </c:pt>
                <c:pt idx="73">
                  <c:v>0.25583371097014695</c:v>
                </c:pt>
                <c:pt idx="74">
                  <c:v>5.161853560648122E-2</c:v>
                </c:pt>
                <c:pt idx="75">
                  <c:v>4.548816357197849E-2</c:v>
                </c:pt>
                <c:pt idx="76">
                  <c:v>0.18429083084220699</c:v>
                </c:pt>
                <c:pt idx="77">
                  <c:v>4.112898252392938E-2</c:v>
                </c:pt>
                <c:pt idx="78">
                  <c:v>0.11145507331629578</c:v>
                </c:pt>
                <c:pt idx="79">
                  <c:v>0.15896768604906331</c:v>
                </c:pt>
                <c:pt idx="80">
                  <c:v>0.13753691620102426</c:v>
                </c:pt>
                <c:pt idx="81">
                  <c:v>8.6054467289921166E-2</c:v>
                </c:pt>
                <c:pt idx="82">
                  <c:v>0.1460111801040801</c:v>
                </c:pt>
                <c:pt idx="83">
                  <c:v>0.34982330707698073</c:v>
                </c:pt>
                <c:pt idx="84">
                  <c:v>0.29618228719728446</c:v>
                </c:pt>
                <c:pt idx="85">
                  <c:v>0.30838085540789717</c:v>
                </c:pt>
                <c:pt idx="86">
                  <c:v>0.42504315944813242</c:v>
                </c:pt>
                <c:pt idx="87">
                  <c:v>0.41291549090700264</c:v>
                </c:pt>
                <c:pt idx="88">
                  <c:v>0.15409424368280111</c:v>
                </c:pt>
                <c:pt idx="89">
                  <c:v>0.2538185264260876</c:v>
                </c:pt>
                <c:pt idx="90">
                  <c:v>0.12253584629869607</c:v>
                </c:pt>
                <c:pt idx="91">
                  <c:v>0.33055095493952469</c:v>
                </c:pt>
                <c:pt idx="92">
                  <c:v>0.25373552790168608</c:v>
                </c:pt>
                <c:pt idx="93">
                  <c:v>0.33497339373499324</c:v>
                </c:pt>
                <c:pt idx="94">
                  <c:v>0.23078631956972462</c:v>
                </c:pt>
                <c:pt idx="95">
                  <c:v>0.5375818179162879</c:v>
                </c:pt>
                <c:pt idx="96">
                  <c:v>0.44178415995183629</c:v>
                </c:pt>
                <c:pt idx="97">
                  <c:v>0.15144919400395818</c:v>
                </c:pt>
                <c:pt idx="98">
                  <c:v>0.29563728918018239</c:v>
                </c:pt>
                <c:pt idx="99">
                  <c:v>0.18162561351936768</c:v>
                </c:pt>
                <c:pt idx="100">
                  <c:v>1000000</c:v>
                </c:pt>
                <c:pt idx="101">
                  <c:v>1000000</c:v>
                </c:pt>
                <c:pt idx="102">
                  <c:v>1000000</c:v>
                </c:pt>
                <c:pt idx="103">
                  <c:v>1000000</c:v>
                </c:pt>
                <c:pt idx="104">
                  <c:v>1000000</c:v>
                </c:pt>
                <c:pt idx="105">
                  <c:v>1000000</c:v>
                </c:pt>
                <c:pt idx="106">
                  <c:v>1000000</c:v>
                </c:pt>
                <c:pt idx="107">
                  <c:v>1000000</c:v>
                </c:pt>
                <c:pt idx="108">
                  <c:v>1000000</c:v>
                </c:pt>
                <c:pt idx="109">
                  <c:v>1000000</c:v>
                </c:pt>
                <c:pt idx="110">
                  <c:v>1000000</c:v>
                </c:pt>
                <c:pt idx="111">
                  <c:v>1000000</c:v>
                </c:pt>
                <c:pt idx="112">
                  <c:v>1000000</c:v>
                </c:pt>
                <c:pt idx="113">
                  <c:v>1000000</c:v>
                </c:pt>
                <c:pt idx="114">
                  <c:v>1000000</c:v>
                </c:pt>
                <c:pt idx="115">
                  <c:v>1000000</c:v>
                </c:pt>
                <c:pt idx="116">
                  <c:v>1000000</c:v>
                </c:pt>
                <c:pt idx="117">
                  <c:v>1000000</c:v>
                </c:pt>
                <c:pt idx="118">
                  <c:v>1000000</c:v>
                </c:pt>
                <c:pt idx="119">
                  <c:v>1000000</c:v>
                </c:pt>
                <c:pt idx="120">
                  <c:v>1000000</c:v>
                </c:pt>
                <c:pt idx="121">
                  <c:v>1000000</c:v>
                </c:pt>
                <c:pt idx="122">
                  <c:v>1000000</c:v>
                </c:pt>
                <c:pt idx="123">
                  <c:v>1000000</c:v>
                </c:pt>
                <c:pt idx="124">
                  <c:v>1000000</c:v>
                </c:pt>
                <c:pt idx="125">
                  <c:v>1000000</c:v>
                </c:pt>
                <c:pt idx="126">
                  <c:v>1000000</c:v>
                </c:pt>
                <c:pt idx="127">
                  <c:v>1000000</c:v>
                </c:pt>
                <c:pt idx="128">
                  <c:v>1000000</c:v>
                </c:pt>
                <c:pt idx="129">
                  <c:v>1000000</c:v>
                </c:pt>
                <c:pt idx="130">
                  <c:v>1000000</c:v>
                </c:pt>
                <c:pt idx="131">
                  <c:v>1000000</c:v>
                </c:pt>
                <c:pt idx="132">
                  <c:v>1000000</c:v>
                </c:pt>
                <c:pt idx="133">
                  <c:v>1000000</c:v>
                </c:pt>
                <c:pt idx="134">
                  <c:v>1000000</c:v>
                </c:pt>
                <c:pt idx="135">
                  <c:v>1000000</c:v>
                </c:pt>
                <c:pt idx="136">
                  <c:v>1000000</c:v>
                </c:pt>
                <c:pt idx="137">
                  <c:v>1000000</c:v>
                </c:pt>
                <c:pt idx="138">
                  <c:v>1000000</c:v>
                </c:pt>
                <c:pt idx="139">
                  <c:v>1000000</c:v>
                </c:pt>
                <c:pt idx="140">
                  <c:v>1000000</c:v>
                </c:pt>
                <c:pt idx="141">
                  <c:v>1000000</c:v>
                </c:pt>
                <c:pt idx="142">
                  <c:v>1000000</c:v>
                </c:pt>
                <c:pt idx="143">
                  <c:v>1000000</c:v>
                </c:pt>
                <c:pt idx="144">
                  <c:v>1000000</c:v>
                </c:pt>
                <c:pt idx="145">
                  <c:v>1000000</c:v>
                </c:pt>
                <c:pt idx="146">
                  <c:v>1000000</c:v>
                </c:pt>
                <c:pt idx="147">
                  <c:v>1000000</c:v>
                </c:pt>
                <c:pt idx="148">
                  <c:v>1000000</c:v>
                </c:pt>
                <c:pt idx="149">
                  <c:v>1000000</c:v>
                </c:pt>
                <c:pt idx="150">
                  <c:v>1000000</c:v>
                </c:pt>
                <c:pt idx="151">
                  <c:v>1000000</c:v>
                </c:pt>
                <c:pt idx="152">
                  <c:v>1000000</c:v>
                </c:pt>
                <c:pt idx="153">
                  <c:v>1000000</c:v>
                </c:pt>
                <c:pt idx="154">
                  <c:v>1000000</c:v>
                </c:pt>
                <c:pt idx="155">
                  <c:v>1000000</c:v>
                </c:pt>
                <c:pt idx="156">
                  <c:v>1000000</c:v>
                </c:pt>
                <c:pt idx="157">
                  <c:v>1000000</c:v>
                </c:pt>
                <c:pt idx="158">
                  <c:v>1000000</c:v>
                </c:pt>
                <c:pt idx="159">
                  <c:v>1000000</c:v>
                </c:pt>
                <c:pt idx="160">
                  <c:v>1000000</c:v>
                </c:pt>
                <c:pt idx="161">
                  <c:v>1000000</c:v>
                </c:pt>
                <c:pt idx="162">
                  <c:v>1000000</c:v>
                </c:pt>
                <c:pt idx="163">
                  <c:v>1000000</c:v>
                </c:pt>
                <c:pt idx="164">
                  <c:v>1000000</c:v>
                </c:pt>
                <c:pt idx="165">
                  <c:v>1000000</c:v>
                </c:pt>
                <c:pt idx="166">
                  <c:v>1000000</c:v>
                </c:pt>
                <c:pt idx="167">
                  <c:v>1000000</c:v>
                </c:pt>
                <c:pt idx="168">
                  <c:v>1000000</c:v>
                </c:pt>
                <c:pt idx="169">
                  <c:v>1000000</c:v>
                </c:pt>
                <c:pt idx="170">
                  <c:v>1000000</c:v>
                </c:pt>
                <c:pt idx="171">
                  <c:v>1000000</c:v>
                </c:pt>
                <c:pt idx="172">
                  <c:v>1000000</c:v>
                </c:pt>
                <c:pt idx="173">
                  <c:v>1000000</c:v>
                </c:pt>
                <c:pt idx="174">
                  <c:v>1000000</c:v>
                </c:pt>
                <c:pt idx="175">
                  <c:v>1000000</c:v>
                </c:pt>
                <c:pt idx="176">
                  <c:v>1000000</c:v>
                </c:pt>
                <c:pt idx="177">
                  <c:v>1000000</c:v>
                </c:pt>
                <c:pt idx="178">
                  <c:v>1000000</c:v>
                </c:pt>
                <c:pt idx="179">
                  <c:v>1000000</c:v>
                </c:pt>
                <c:pt idx="180">
                  <c:v>1000000</c:v>
                </c:pt>
                <c:pt idx="181">
                  <c:v>1000000</c:v>
                </c:pt>
                <c:pt idx="182">
                  <c:v>1000000</c:v>
                </c:pt>
                <c:pt idx="183">
                  <c:v>1000000</c:v>
                </c:pt>
                <c:pt idx="184">
                  <c:v>1000000</c:v>
                </c:pt>
                <c:pt idx="185">
                  <c:v>1000000</c:v>
                </c:pt>
                <c:pt idx="186">
                  <c:v>1000000</c:v>
                </c:pt>
                <c:pt idx="187">
                  <c:v>1000000</c:v>
                </c:pt>
                <c:pt idx="188">
                  <c:v>1000000</c:v>
                </c:pt>
                <c:pt idx="189">
                  <c:v>1000000</c:v>
                </c:pt>
                <c:pt idx="190">
                  <c:v>1000000</c:v>
                </c:pt>
                <c:pt idx="191">
                  <c:v>1000000</c:v>
                </c:pt>
                <c:pt idx="192">
                  <c:v>1000000</c:v>
                </c:pt>
                <c:pt idx="193">
                  <c:v>1000000</c:v>
                </c:pt>
                <c:pt idx="194">
                  <c:v>1000000</c:v>
                </c:pt>
                <c:pt idx="195">
                  <c:v>1000000</c:v>
                </c:pt>
                <c:pt idx="196">
                  <c:v>1000000</c:v>
                </c:pt>
                <c:pt idx="197">
                  <c:v>1000000</c:v>
                </c:pt>
                <c:pt idx="198">
                  <c:v>1000000</c:v>
                </c:pt>
                <c:pt idx="199">
                  <c:v>1000000</c:v>
                </c:pt>
                <c:pt idx="200">
                  <c:v>1000000</c:v>
                </c:pt>
                <c:pt idx="201">
                  <c:v>1000000</c:v>
                </c:pt>
                <c:pt idx="202">
                  <c:v>1000000</c:v>
                </c:pt>
                <c:pt idx="203">
                  <c:v>1000000</c:v>
                </c:pt>
                <c:pt idx="204">
                  <c:v>1000000</c:v>
                </c:pt>
                <c:pt idx="205">
                  <c:v>1000000</c:v>
                </c:pt>
                <c:pt idx="206">
                  <c:v>1000000</c:v>
                </c:pt>
                <c:pt idx="207">
                  <c:v>1000000</c:v>
                </c:pt>
                <c:pt idx="208">
                  <c:v>1000000</c:v>
                </c:pt>
                <c:pt idx="209">
                  <c:v>1000000</c:v>
                </c:pt>
                <c:pt idx="210">
                  <c:v>1000000</c:v>
                </c:pt>
                <c:pt idx="211">
                  <c:v>1000000</c:v>
                </c:pt>
                <c:pt idx="212">
                  <c:v>1000000</c:v>
                </c:pt>
                <c:pt idx="213">
                  <c:v>1000000</c:v>
                </c:pt>
                <c:pt idx="214">
                  <c:v>1000000</c:v>
                </c:pt>
                <c:pt idx="215">
                  <c:v>1000000</c:v>
                </c:pt>
                <c:pt idx="216">
                  <c:v>1000000</c:v>
                </c:pt>
                <c:pt idx="217">
                  <c:v>1000000</c:v>
                </c:pt>
                <c:pt idx="218">
                  <c:v>1000000</c:v>
                </c:pt>
                <c:pt idx="219">
                  <c:v>1000000</c:v>
                </c:pt>
                <c:pt idx="220">
                  <c:v>1000000</c:v>
                </c:pt>
                <c:pt idx="221">
                  <c:v>1000000</c:v>
                </c:pt>
                <c:pt idx="222">
                  <c:v>1000000</c:v>
                </c:pt>
                <c:pt idx="223">
                  <c:v>1000000</c:v>
                </c:pt>
                <c:pt idx="224">
                  <c:v>1000000</c:v>
                </c:pt>
                <c:pt idx="225">
                  <c:v>1000000</c:v>
                </c:pt>
                <c:pt idx="226">
                  <c:v>1000000</c:v>
                </c:pt>
                <c:pt idx="227">
                  <c:v>1000000</c:v>
                </c:pt>
                <c:pt idx="228">
                  <c:v>1000000</c:v>
                </c:pt>
                <c:pt idx="229">
                  <c:v>1000000</c:v>
                </c:pt>
                <c:pt idx="230">
                  <c:v>1000000</c:v>
                </c:pt>
                <c:pt idx="231">
                  <c:v>1000000</c:v>
                </c:pt>
                <c:pt idx="232">
                  <c:v>1000000</c:v>
                </c:pt>
                <c:pt idx="233">
                  <c:v>1000000</c:v>
                </c:pt>
                <c:pt idx="234">
                  <c:v>1000000</c:v>
                </c:pt>
                <c:pt idx="235">
                  <c:v>1000000</c:v>
                </c:pt>
                <c:pt idx="236">
                  <c:v>1000000</c:v>
                </c:pt>
                <c:pt idx="237">
                  <c:v>1000000</c:v>
                </c:pt>
                <c:pt idx="238">
                  <c:v>1000000</c:v>
                </c:pt>
                <c:pt idx="239">
                  <c:v>1000000</c:v>
                </c:pt>
                <c:pt idx="240">
                  <c:v>1000000</c:v>
                </c:pt>
                <c:pt idx="241">
                  <c:v>1000000</c:v>
                </c:pt>
                <c:pt idx="242">
                  <c:v>1000000</c:v>
                </c:pt>
                <c:pt idx="243">
                  <c:v>1000000</c:v>
                </c:pt>
                <c:pt idx="244">
                  <c:v>1000000</c:v>
                </c:pt>
                <c:pt idx="245">
                  <c:v>1000000</c:v>
                </c:pt>
                <c:pt idx="246">
                  <c:v>1000000</c:v>
                </c:pt>
                <c:pt idx="247">
                  <c:v>1000000</c:v>
                </c:pt>
                <c:pt idx="248">
                  <c:v>1000000</c:v>
                </c:pt>
                <c:pt idx="249">
                  <c:v>1000000</c:v>
                </c:pt>
                <c:pt idx="250">
                  <c:v>1000000</c:v>
                </c:pt>
                <c:pt idx="251">
                  <c:v>1000000</c:v>
                </c:pt>
                <c:pt idx="252">
                  <c:v>1000000</c:v>
                </c:pt>
                <c:pt idx="253">
                  <c:v>1000000</c:v>
                </c:pt>
                <c:pt idx="254">
                  <c:v>1000000</c:v>
                </c:pt>
                <c:pt idx="255">
                  <c:v>1000000</c:v>
                </c:pt>
                <c:pt idx="256">
                  <c:v>1000000</c:v>
                </c:pt>
                <c:pt idx="257">
                  <c:v>1000000</c:v>
                </c:pt>
                <c:pt idx="258">
                  <c:v>1000000</c:v>
                </c:pt>
                <c:pt idx="259">
                  <c:v>1000000</c:v>
                </c:pt>
                <c:pt idx="260">
                  <c:v>1000000</c:v>
                </c:pt>
                <c:pt idx="261">
                  <c:v>1000000</c:v>
                </c:pt>
                <c:pt idx="262">
                  <c:v>1000000</c:v>
                </c:pt>
                <c:pt idx="263">
                  <c:v>1000000</c:v>
                </c:pt>
                <c:pt idx="264">
                  <c:v>1000000</c:v>
                </c:pt>
                <c:pt idx="265">
                  <c:v>1000000</c:v>
                </c:pt>
                <c:pt idx="266">
                  <c:v>1000000</c:v>
                </c:pt>
                <c:pt idx="267">
                  <c:v>1000000</c:v>
                </c:pt>
                <c:pt idx="268">
                  <c:v>1000000</c:v>
                </c:pt>
                <c:pt idx="269">
                  <c:v>1000000</c:v>
                </c:pt>
                <c:pt idx="270">
                  <c:v>1000000</c:v>
                </c:pt>
                <c:pt idx="271">
                  <c:v>1000000</c:v>
                </c:pt>
                <c:pt idx="272">
                  <c:v>1000000</c:v>
                </c:pt>
                <c:pt idx="273">
                  <c:v>1000000</c:v>
                </c:pt>
                <c:pt idx="274">
                  <c:v>1000000</c:v>
                </c:pt>
                <c:pt idx="275">
                  <c:v>1000000</c:v>
                </c:pt>
                <c:pt idx="276">
                  <c:v>1000000</c:v>
                </c:pt>
                <c:pt idx="277">
                  <c:v>1000000</c:v>
                </c:pt>
                <c:pt idx="278">
                  <c:v>1000000</c:v>
                </c:pt>
                <c:pt idx="279">
                  <c:v>1000000</c:v>
                </c:pt>
                <c:pt idx="280">
                  <c:v>1000000</c:v>
                </c:pt>
                <c:pt idx="281">
                  <c:v>1000000</c:v>
                </c:pt>
                <c:pt idx="282">
                  <c:v>1000000</c:v>
                </c:pt>
                <c:pt idx="283">
                  <c:v>1000000</c:v>
                </c:pt>
                <c:pt idx="284">
                  <c:v>1000000</c:v>
                </c:pt>
                <c:pt idx="285">
                  <c:v>1000000</c:v>
                </c:pt>
                <c:pt idx="286">
                  <c:v>1000000</c:v>
                </c:pt>
                <c:pt idx="287">
                  <c:v>1000000</c:v>
                </c:pt>
                <c:pt idx="288">
                  <c:v>1000000</c:v>
                </c:pt>
                <c:pt idx="289">
                  <c:v>1000000</c:v>
                </c:pt>
                <c:pt idx="290">
                  <c:v>1000000</c:v>
                </c:pt>
                <c:pt idx="291">
                  <c:v>1000000</c:v>
                </c:pt>
                <c:pt idx="292">
                  <c:v>1000000</c:v>
                </c:pt>
                <c:pt idx="293">
                  <c:v>1000000</c:v>
                </c:pt>
                <c:pt idx="294">
                  <c:v>1000000</c:v>
                </c:pt>
                <c:pt idx="295">
                  <c:v>1000000</c:v>
                </c:pt>
                <c:pt idx="296">
                  <c:v>1000000</c:v>
                </c:pt>
                <c:pt idx="297">
                  <c:v>1000000</c:v>
                </c:pt>
                <c:pt idx="298">
                  <c:v>1000000</c:v>
                </c:pt>
                <c:pt idx="299">
                  <c:v>1000000</c:v>
                </c:pt>
                <c:pt idx="300">
                  <c:v>1000000</c:v>
                </c:pt>
                <c:pt idx="301">
                  <c:v>1000000</c:v>
                </c:pt>
                <c:pt idx="302">
                  <c:v>1000000</c:v>
                </c:pt>
                <c:pt idx="303">
                  <c:v>1000000</c:v>
                </c:pt>
                <c:pt idx="304">
                  <c:v>1000000</c:v>
                </c:pt>
                <c:pt idx="305">
                  <c:v>1000000</c:v>
                </c:pt>
                <c:pt idx="306">
                  <c:v>1000000</c:v>
                </c:pt>
                <c:pt idx="307">
                  <c:v>1000000</c:v>
                </c:pt>
                <c:pt idx="308">
                  <c:v>1000000</c:v>
                </c:pt>
                <c:pt idx="309">
                  <c:v>1000000</c:v>
                </c:pt>
                <c:pt idx="310">
                  <c:v>1000000</c:v>
                </c:pt>
                <c:pt idx="311">
                  <c:v>1000000</c:v>
                </c:pt>
                <c:pt idx="312">
                  <c:v>1000000</c:v>
                </c:pt>
                <c:pt idx="313">
                  <c:v>1000000</c:v>
                </c:pt>
                <c:pt idx="314">
                  <c:v>1000000</c:v>
                </c:pt>
                <c:pt idx="315">
                  <c:v>1000000</c:v>
                </c:pt>
                <c:pt idx="316">
                  <c:v>1000000</c:v>
                </c:pt>
                <c:pt idx="317">
                  <c:v>1000000</c:v>
                </c:pt>
                <c:pt idx="318">
                  <c:v>1000000</c:v>
                </c:pt>
                <c:pt idx="319">
                  <c:v>1000000</c:v>
                </c:pt>
                <c:pt idx="320">
                  <c:v>1000000</c:v>
                </c:pt>
                <c:pt idx="321">
                  <c:v>1000000</c:v>
                </c:pt>
                <c:pt idx="322">
                  <c:v>1000000</c:v>
                </c:pt>
                <c:pt idx="323">
                  <c:v>1000000</c:v>
                </c:pt>
                <c:pt idx="324">
                  <c:v>1000000</c:v>
                </c:pt>
                <c:pt idx="325">
                  <c:v>1000000</c:v>
                </c:pt>
                <c:pt idx="326">
                  <c:v>1000000</c:v>
                </c:pt>
                <c:pt idx="327">
                  <c:v>1000000</c:v>
                </c:pt>
                <c:pt idx="328">
                  <c:v>1000000</c:v>
                </c:pt>
                <c:pt idx="329">
                  <c:v>1000000</c:v>
                </c:pt>
                <c:pt idx="330">
                  <c:v>1000000</c:v>
                </c:pt>
                <c:pt idx="331">
                  <c:v>1000000</c:v>
                </c:pt>
                <c:pt idx="332">
                  <c:v>1000000</c:v>
                </c:pt>
                <c:pt idx="333">
                  <c:v>1000000</c:v>
                </c:pt>
                <c:pt idx="334">
                  <c:v>1000000</c:v>
                </c:pt>
                <c:pt idx="335">
                  <c:v>1000000</c:v>
                </c:pt>
                <c:pt idx="336">
                  <c:v>1000000</c:v>
                </c:pt>
                <c:pt idx="337">
                  <c:v>1000000</c:v>
                </c:pt>
                <c:pt idx="338">
                  <c:v>1000000</c:v>
                </c:pt>
                <c:pt idx="339">
                  <c:v>1000000</c:v>
                </c:pt>
                <c:pt idx="340">
                  <c:v>1000000</c:v>
                </c:pt>
                <c:pt idx="341">
                  <c:v>1000000</c:v>
                </c:pt>
                <c:pt idx="342">
                  <c:v>1000000</c:v>
                </c:pt>
                <c:pt idx="343">
                  <c:v>1000000</c:v>
                </c:pt>
                <c:pt idx="344">
                  <c:v>1000000</c:v>
                </c:pt>
                <c:pt idx="345">
                  <c:v>1000000</c:v>
                </c:pt>
                <c:pt idx="346">
                  <c:v>1000000</c:v>
                </c:pt>
                <c:pt idx="347">
                  <c:v>1000000</c:v>
                </c:pt>
                <c:pt idx="348">
                  <c:v>1000000</c:v>
                </c:pt>
                <c:pt idx="349">
                  <c:v>1000000</c:v>
                </c:pt>
                <c:pt idx="350">
                  <c:v>1000000</c:v>
                </c:pt>
                <c:pt idx="351">
                  <c:v>1000000</c:v>
                </c:pt>
                <c:pt idx="352">
                  <c:v>1000000</c:v>
                </c:pt>
                <c:pt idx="353">
                  <c:v>1000000</c:v>
                </c:pt>
                <c:pt idx="354">
                  <c:v>1000000</c:v>
                </c:pt>
                <c:pt idx="355">
                  <c:v>1000000</c:v>
                </c:pt>
                <c:pt idx="356">
                  <c:v>1000000</c:v>
                </c:pt>
                <c:pt idx="357">
                  <c:v>1000000</c:v>
                </c:pt>
                <c:pt idx="358">
                  <c:v>1000000</c:v>
                </c:pt>
                <c:pt idx="359">
                  <c:v>1000000</c:v>
                </c:pt>
                <c:pt idx="360">
                  <c:v>1000000</c:v>
                </c:pt>
                <c:pt idx="361">
                  <c:v>1000000</c:v>
                </c:pt>
                <c:pt idx="362">
                  <c:v>1000000</c:v>
                </c:pt>
                <c:pt idx="363">
                  <c:v>1000000</c:v>
                </c:pt>
                <c:pt idx="364">
                  <c:v>1000000</c:v>
                </c:pt>
                <c:pt idx="365">
                  <c:v>1000000</c:v>
                </c:pt>
                <c:pt idx="366">
                  <c:v>1000000</c:v>
                </c:pt>
                <c:pt idx="367">
                  <c:v>1000000</c:v>
                </c:pt>
                <c:pt idx="368">
                  <c:v>1000000</c:v>
                </c:pt>
                <c:pt idx="369">
                  <c:v>1000000</c:v>
                </c:pt>
                <c:pt idx="370">
                  <c:v>1000000</c:v>
                </c:pt>
                <c:pt idx="371">
                  <c:v>1000000</c:v>
                </c:pt>
                <c:pt idx="372">
                  <c:v>1000000</c:v>
                </c:pt>
                <c:pt idx="373">
                  <c:v>1000000</c:v>
                </c:pt>
                <c:pt idx="374">
                  <c:v>1000000</c:v>
                </c:pt>
                <c:pt idx="375">
                  <c:v>1000000</c:v>
                </c:pt>
                <c:pt idx="376">
                  <c:v>1000000</c:v>
                </c:pt>
                <c:pt idx="377">
                  <c:v>1000000</c:v>
                </c:pt>
                <c:pt idx="378">
                  <c:v>1000000</c:v>
                </c:pt>
                <c:pt idx="379">
                  <c:v>1000000</c:v>
                </c:pt>
                <c:pt idx="380">
                  <c:v>1000000</c:v>
                </c:pt>
                <c:pt idx="381">
                  <c:v>1000000</c:v>
                </c:pt>
                <c:pt idx="382">
                  <c:v>1000000</c:v>
                </c:pt>
                <c:pt idx="383">
                  <c:v>1000000</c:v>
                </c:pt>
                <c:pt idx="384">
                  <c:v>1000000</c:v>
                </c:pt>
                <c:pt idx="385">
                  <c:v>1000000</c:v>
                </c:pt>
                <c:pt idx="386">
                  <c:v>1000000</c:v>
                </c:pt>
                <c:pt idx="387">
                  <c:v>1000000</c:v>
                </c:pt>
                <c:pt idx="388">
                  <c:v>1000000</c:v>
                </c:pt>
                <c:pt idx="389">
                  <c:v>1000000</c:v>
                </c:pt>
                <c:pt idx="390">
                  <c:v>1000000</c:v>
                </c:pt>
                <c:pt idx="391">
                  <c:v>1000000</c:v>
                </c:pt>
                <c:pt idx="392">
                  <c:v>1000000</c:v>
                </c:pt>
                <c:pt idx="393">
                  <c:v>1000000</c:v>
                </c:pt>
                <c:pt idx="394">
                  <c:v>1000000</c:v>
                </c:pt>
                <c:pt idx="395">
                  <c:v>1000000</c:v>
                </c:pt>
                <c:pt idx="396">
                  <c:v>1000000</c:v>
                </c:pt>
                <c:pt idx="397">
                  <c:v>1000000</c:v>
                </c:pt>
                <c:pt idx="398">
                  <c:v>1000000</c:v>
                </c:pt>
                <c:pt idx="399">
                  <c:v>1000000</c:v>
                </c:pt>
                <c:pt idx="400">
                  <c:v>1000000</c:v>
                </c:pt>
                <c:pt idx="401">
                  <c:v>1000000</c:v>
                </c:pt>
                <c:pt idx="402">
                  <c:v>1000000</c:v>
                </c:pt>
                <c:pt idx="403">
                  <c:v>1000000</c:v>
                </c:pt>
                <c:pt idx="404">
                  <c:v>1000000</c:v>
                </c:pt>
                <c:pt idx="405">
                  <c:v>1000000</c:v>
                </c:pt>
                <c:pt idx="406">
                  <c:v>1000000</c:v>
                </c:pt>
                <c:pt idx="407">
                  <c:v>1000000</c:v>
                </c:pt>
                <c:pt idx="408">
                  <c:v>1000000</c:v>
                </c:pt>
                <c:pt idx="409">
                  <c:v>1000000</c:v>
                </c:pt>
                <c:pt idx="410">
                  <c:v>1000000</c:v>
                </c:pt>
                <c:pt idx="411">
                  <c:v>1000000</c:v>
                </c:pt>
                <c:pt idx="412">
                  <c:v>1000000</c:v>
                </c:pt>
                <c:pt idx="413">
                  <c:v>1000000</c:v>
                </c:pt>
                <c:pt idx="414">
                  <c:v>1000000</c:v>
                </c:pt>
                <c:pt idx="415">
                  <c:v>1000000</c:v>
                </c:pt>
                <c:pt idx="416">
                  <c:v>1000000</c:v>
                </c:pt>
                <c:pt idx="417">
                  <c:v>1000000</c:v>
                </c:pt>
                <c:pt idx="418">
                  <c:v>1000000</c:v>
                </c:pt>
                <c:pt idx="419">
                  <c:v>1000000</c:v>
                </c:pt>
                <c:pt idx="420">
                  <c:v>1000000</c:v>
                </c:pt>
                <c:pt idx="421">
                  <c:v>1000000</c:v>
                </c:pt>
                <c:pt idx="422">
                  <c:v>1000000</c:v>
                </c:pt>
                <c:pt idx="423">
                  <c:v>1000000</c:v>
                </c:pt>
                <c:pt idx="424">
                  <c:v>1000000</c:v>
                </c:pt>
                <c:pt idx="425">
                  <c:v>1000000</c:v>
                </c:pt>
                <c:pt idx="426">
                  <c:v>1000000</c:v>
                </c:pt>
                <c:pt idx="427">
                  <c:v>1000000</c:v>
                </c:pt>
                <c:pt idx="428">
                  <c:v>1000000</c:v>
                </c:pt>
                <c:pt idx="429">
                  <c:v>1000000</c:v>
                </c:pt>
                <c:pt idx="430">
                  <c:v>1000000</c:v>
                </c:pt>
                <c:pt idx="431">
                  <c:v>1000000</c:v>
                </c:pt>
                <c:pt idx="432">
                  <c:v>1000000</c:v>
                </c:pt>
                <c:pt idx="433">
                  <c:v>1000000</c:v>
                </c:pt>
                <c:pt idx="434">
                  <c:v>1000000</c:v>
                </c:pt>
                <c:pt idx="435">
                  <c:v>1000000</c:v>
                </c:pt>
                <c:pt idx="436">
                  <c:v>1000000</c:v>
                </c:pt>
                <c:pt idx="437">
                  <c:v>1000000</c:v>
                </c:pt>
                <c:pt idx="438">
                  <c:v>1000000</c:v>
                </c:pt>
                <c:pt idx="439">
                  <c:v>1000000</c:v>
                </c:pt>
                <c:pt idx="440">
                  <c:v>1000000</c:v>
                </c:pt>
                <c:pt idx="441">
                  <c:v>1000000</c:v>
                </c:pt>
                <c:pt idx="442">
                  <c:v>1000000</c:v>
                </c:pt>
                <c:pt idx="443">
                  <c:v>1000000</c:v>
                </c:pt>
                <c:pt idx="444">
                  <c:v>1000000</c:v>
                </c:pt>
                <c:pt idx="445">
                  <c:v>1000000</c:v>
                </c:pt>
                <c:pt idx="446">
                  <c:v>1000000</c:v>
                </c:pt>
                <c:pt idx="447">
                  <c:v>1000000</c:v>
                </c:pt>
                <c:pt idx="448">
                  <c:v>1000000</c:v>
                </c:pt>
                <c:pt idx="449">
                  <c:v>1000000</c:v>
                </c:pt>
                <c:pt idx="450">
                  <c:v>1000000</c:v>
                </c:pt>
                <c:pt idx="451">
                  <c:v>1000000</c:v>
                </c:pt>
                <c:pt idx="452">
                  <c:v>1000000</c:v>
                </c:pt>
                <c:pt idx="453">
                  <c:v>1000000</c:v>
                </c:pt>
                <c:pt idx="454">
                  <c:v>1000000</c:v>
                </c:pt>
                <c:pt idx="455">
                  <c:v>1000000</c:v>
                </c:pt>
                <c:pt idx="456">
                  <c:v>1000000</c:v>
                </c:pt>
                <c:pt idx="457">
                  <c:v>1000000</c:v>
                </c:pt>
                <c:pt idx="458">
                  <c:v>1000000</c:v>
                </c:pt>
                <c:pt idx="459">
                  <c:v>1000000</c:v>
                </c:pt>
                <c:pt idx="460">
                  <c:v>1000000</c:v>
                </c:pt>
                <c:pt idx="461">
                  <c:v>1000000</c:v>
                </c:pt>
                <c:pt idx="462">
                  <c:v>1000000</c:v>
                </c:pt>
                <c:pt idx="463">
                  <c:v>1000000</c:v>
                </c:pt>
                <c:pt idx="464">
                  <c:v>1000000</c:v>
                </c:pt>
                <c:pt idx="465">
                  <c:v>1000000</c:v>
                </c:pt>
                <c:pt idx="466">
                  <c:v>1000000</c:v>
                </c:pt>
                <c:pt idx="467">
                  <c:v>1000000</c:v>
                </c:pt>
                <c:pt idx="468">
                  <c:v>1000000</c:v>
                </c:pt>
                <c:pt idx="469">
                  <c:v>1000000</c:v>
                </c:pt>
                <c:pt idx="470">
                  <c:v>1000000</c:v>
                </c:pt>
                <c:pt idx="471">
                  <c:v>1000000</c:v>
                </c:pt>
                <c:pt idx="472">
                  <c:v>1000000</c:v>
                </c:pt>
                <c:pt idx="473">
                  <c:v>1000000</c:v>
                </c:pt>
                <c:pt idx="474">
                  <c:v>1000000</c:v>
                </c:pt>
                <c:pt idx="475">
                  <c:v>1000000</c:v>
                </c:pt>
                <c:pt idx="476">
                  <c:v>1000000</c:v>
                </c:pt>
                <c:pt idx="477">
                  <c:v>1000000</c:v>
                </c:pt>
                <c:pt idx="478">
                  <c:v>1000000</c:v>
                </c:pt>
                <c:pt idx="479">
                  <c:v>1000000</c:v>
                </c:pt>
                <c:pt idx="480">
                  <c:v>1000000</c:v>
                </c:pt>
                <c:pt idx="481">
                  <c:v>1000000</c:v>
                </c:pt>
                <c:pt idx="482">
                  <c:v>1000000</c:v>
                </c:pt>
                <c:pt idx="483">
                  <c:v>1000000</c:v>
                </c:pt>
                <c:pt idx="484">
                  <c:v>1000000</c:v>
                </c:pt>
                <c:pt idx="485">
                  <c:v>1000000</c:v>
                </c:pt>
                <c:pt idx="486">
                  <c:v>1000000</c:v>
                </c:pt>
                <c:pt idx="487">
                  <c:v>1000000</c:v>
                </c:pt>
                <c:pt idx="488">
                  <c:v>1000000</c:v>
                </c:pt>
                <c:pt idx="489">
                  <c:v>1000000</c:v>
                </c:pt>
                <c:pt idx="490">
                  <c:v>1000000</c:v>
                </c:pt>
                <c:pt idx="491">
                  <c:v>1000000</c:v>
                </c:pt>
                <c:pt idx="492">
                  <c:v>1000000</c:v>
                </c:pt>
                <c:pt idx="493">
                  <c:v>1000000</c:v>
                </c:pt>
                <c:pt idx="494">
                  <c:v>1000000</c:v>
                </c:pt>
                <c:pt idx="495">
                  <c:v>1000000</c:v>
                </c:pt>
                <c:pt idx="496">
                  <c:v>1000000</c:v>
                </c:pt>
                <c:pt idx="497">
                  <c:v>1000000</c:v>
                </c:pt>
                <c:pt idx="498">
                  <c:v>1000000</c:v>
                </c:pt>
                <c:pt idx="499">
                  <c:v>1000000</c:v>
                </c:pt>
                <c:pt idx="500">
                  <c:v>1000000</c:v>
                </c:pt>
                <c:pt idx="501">
                  <c:v>1000000</c:v>
                </c:pt>
                <c:pt idx="502">
                  <c:v>1000000</c:v>
                </c:pt>
                <c:pt idx="503">
                  <c:v>1000000</c:v>
                </c:pt>
                <c:pt idx="504">
                  <c:v>1000000</c:v>
                </c:pt>
                <c:pt idx="505">
                  <c:v>1000000</c:v>
                </c:pt>
                <c:pt idx="506">
                  <c:v>1000000</c:v>
                </c:pt>
                <c:pt idx="507">
                  <c:v>1000000</c:v>
                </c:pt>
                <c:pt idx="508">
                  <c:v>1000000</c:v>
                </c:pt>
                <c:pt idx="509">
                  <c:v>1000000</c:v>
                </c:pt>
                <c:pt idx="510">
                  <c:v>1000000</c:v>
                </c:pt>
                <c:pt idx="511">
                  <c:v>1000000</c:v>
                </c:pt>
                <c:pt idx="512">
                  <c:v>1000000</c:v>
                </c:pt>
                <c:pt idx="513">
                  <c:v>1000000</c:v>
                </c:pt>
                <c:pt idx="514">
                  <c:v>1000000</c:v>
                </c:pt>
                <c:pt idx="515">
                  <c:v>1000000</c:v>
                </c:pt>
                <c:pt idx="516">
                  <c:v>1000000</c:v>
                </c:pt>
                <c:pt idx="517">
                  <c:v>1000000</c:v>
                </c:pt>
                <c:pt idx="518">
                  <c:v>1000000</c:v>
                </c:pt>
                <c:pt idx="519">
                  <c:v>1000000</c:v>
                </c:pt>
                <c:pt idx="520">
                  <c:v>1000000</c:v>
                </c:pt>
                <c:pt idx="521">
                  <c:v>1000000</c:v>
                </c:pt>
                <c:pt idx="522">
                  <c:v>1000000</c:v>
                </c:pt>
                <c:pt idx="523">
                  <c:v>1000000</c:v>
                </c:pt>
                <c:pt idx="524">
                  <c:v>1000000</c:v>
                </c:pt>
                <c:pt idx="525">
                  <c:v>1000000</c:v>
                </c:pt>
                <c:pt idx="526">
                  <c:v>1000000</c:v>
                </c:pt>
                <c:pt idx="527">
                  <c:v>1000000</c:v>
                </c:pt>
                <c:pt idx="528">
                  <c:v>1000000</c:v>
                </c:pt>
                <c:pt idx="529">
                  <c:v>1000000</c:v>
                </c:pt>
                <c:pt idx="530">
                  <c:v>1000000</c:v>
                </c:pt>
                <c:pt idx="531">
                  <c:v>1000000</c:v>
                </c:pt>
                <c:pt idx="532">
                  <c:v>1000000</c:v>
                </c:pt>
                <c:pt idx="533">
                  <c:v>1000000</c:v>
                </c:pt>
                <c:pt idx="534">
                  <c:v>1000000</c:v>
                </c:pt>
                <c:pt idx="535">
                  <c:v>1000000</c:v>
                </c:pt>
                <c:pt idx="536">
                  <c:v>1000000</c:v>
                </c:pt>
                <c:pt idx="537">
                  <c:v>1000000</c:v>
                </c:pt>
                <c:pt idx="538">
                  <c:v>1000000</c:v>
                </c:pt>
                <c:pt idx="539">
                  <c:v>1000000</c:v>
                </c:pt>
                <c:pt idx="540">
                  <c:v>1000000</c:v>
                </c:pt>
                <c:pt idx="541">
                  <c:v>1000000</c:v>
                </c:pt>
                <c:pt idx="542">
                  <c:v>1000000</c:v>
                </c:pt>
                <c:pt idx="543">
                  <c:v>1000000</c:v>
                </c:pt>
                <c:pt idx="544">
                  <c:v>1000000</c:v>
                </c:pt>
                <c:pt idx="545">
                  <c:v>1000000</c:v>
                </c:pt>
                <c:pt idx="546">
                  <c:v>1000000</c:v>
                </c:pt>
                <c:pt idx="547">
                  <c:v>1000000</c:v>
                </c:pt>
                <c:pt idx="548">
                  <c:v>1000000</c:v>
                </c:pt>
                <c:pt idx="549">
                  <c:v>1000000</c:v>
                </c:pt>
                <c:pt idx="550">
                  <c:v>1000000</c:v>
                </c:pt>
                <c:pt idx="551">
                  <c:v>1000000</c:v>
                </c:pt>
                <c:pt idx="552">
                  <c:v>1000000</c:v>
                </c:pt>
                <c:pt idx="553">
                  <c:v>1000000</c:v>
                </c:pt>
                <c:pt idx="554">
                  <c:v>1000000</c:v>
                </c:pt>
                <c:pt idx="555">
                  <c:v>1000000</c:v>
                </c:pt>
                <c:pt idx="556">
                  <c:v>1000000</c:v>
                </c:pt>
                <c:pt idx="557">
                  <c:v>1000000</c:v>
                </c:pt>
                <c:pt idx="558">
                  <c:v>1000000</c:v>
                </c:pt>
                <c:pt idx="559">
                  <c:v>1000000</c:v>
                </c:pt>
                <c:pt idx="560">
                  <c:v>1000000</c:v>
                </c:pt>
                <c:pt idx="561">
                  <c:v>1000000</c:v>
                </c:pt>
                <c:pt idx="562">
                  <c:v>1000000</c:v>
                </c:pt>
                <c:pt idx="563">
                  <c:v>1000000</c:v>
                </c:pt>
                <c:pt idx="564">
                  <c:v>1000000</c:v>
                </c:pt>
                <c:pt idx="565">
                  <c:v>1000000</c:v>
                </c:pt>
                <c:pt idx="566">
                  <c:v>1000000</c:v>
                </c:pt>
                <c:pt idx="567">
                  <c:v>1000000</c:v>
                </c:pt>
                <c:pt idx="568">
                  <c:v>1000000</c:v>
                </c:pt>
                <c:pt idx="569">
                  <c:v>1000000</c:v>
                </c:pt>
                <c:pt idx="570">
                  <c:v>1000000</c:v>
                </c:pt>
                <c:pt idx="571">
                  <c:v>1000000</c:v>
                </c:pt>
                <c:pt idx="572">
                  <c:v>1000000</c:v>
                </c:pt>
                <c:pt idx="573">
                  <c:v>1000000</c:v>
                </c:pt>
                <c:pt idx="574">
                  <c:v>1000000</c:v>
                </c:pt>
                <c:pt idx="575">
                  <c:v>1000000</c:v>
                </c:pt>
                <c:pt idx="576">
                  <c:v>1000000</c:v>
                </c:pt>
                <c:pt idx="577">
                  <c:v>1000000</c:v>
                </c:pt>
                <c:pt idx="578">
                  <c:v>1000000</c:v>
                </c:pt>
                <c:pt idx="579">
                  <c:v>1000000</c:v>
                </c:pt>
                <c:pt idx="580">
                  <c:v>1000000</c:v>
                </c:pt>
                <c:pt idx="581">
                  <c:v>1000000</c:v>
                </c:pt>
                <c:pt idx="582">
                  <c:v>1000000</c:v>
                </c:pt>
                <c:pt idx="583">
                  <c:v>1000000</c:v>
                </c:pt>
                <c:pt idx="584">
                  <c:v>1000000</c:v>
                </c:pt>
                <c:pt idx="585">
                  <c:v>1000000</c:v>
                </c:pt>
                <c:pt idx="586">
                  <c:v>1000000</c:v>
                </c:pt>
                <c:pt idx="587">
                  <c:v>1000000</c:v>
                </c:pt>
                <c:pt idx="588">
                  <c:v>1000000</c:v>
                </c:pt>
                <c:pt idx="589">
                  <c:v>1000000</c:v>
                </c:pt>
                <c:pt idx="590">
                  <c:v>1000000</c:v>
                </c:pt>
                <c:pt idx="591">
                  <c:v>1000000</c:v>
                </c:pt>
                <c:pt idx="592">
                  <c:v>1000000</c:v>
                </c:pt>
                <c:pt idx="593">
                  <c:v>1000000</c:v>
                </c:pt>
                <c:pt idx="594">
                  <c:v>1000000</c:v>
                </c:pt>
                <c:pt idx="595">
                  <c:v>1000000</c:v>
                </c:pt>
                <c:pt idx="596">
                  <c:v>1000000</c:v>
                </c:pt>
                <c:pt idx="597">
                  <c:v>1000000</c:v>
                </c:pt>
                <c:pt idx="598">
                  <c:v>1000000</c:v>
                </c:pt>
                <c:pt idx="599">
                  <c:v>1000000</c:v>
                </c:pt>
                <c:pt idx="600">
                  <c:v>1000000</c:v>
                </c:pt>
                <c:pt idx="601">
                  <c:v>1000000</c:v>
                </c:pt>
                <c:pt idx="602">
                  <c:v>1000000</c:v>
                </c:pt>
                <c:pt idx="603">
                  <c:v>1000000</c:v>
                </c:pt>
                <c:pt idx="604">
                  <c:v>1000000</c:v>
                </c:pt>
                <c:pt idx="605">
                  <c:v>1000000</c:v>
                </c:pt>
                <c:pt idx="606">
                  <c:v>1000000</c:v>
                </c:pt>
                <c:pt idx="607">
                  <c:v>1000000</c:v>
                </c:pt>
                <c:pt idx="608">
                  <c:v>1000000</c:v>
                </c:pt>
                <c:pt idx="609">
                  <c:v>1000000</c:v>
                </c:pt>
                <c:pt idx="610">
                  <c:v>1000000</c:v>
                </c:pt>
                <c:pt idx="611">
                  <c:v>1000000</c:v>
                </c:pt>
                <c:pt idx="612">
                  <c:v>1000000</c:v>
                </c:pt>
                <c:pt idx="613">
                  <c:v>1000000</c:v>
                </c:pt>
                <c:pt idx="614">
                  <c:v>1000000</c:v>
                </c:pt>
                <c:pt idx="615">
                  <c:v>1000000</c:v>
                </c:pt>
                <c:pt idx="616">
                  <c:v>1000000</c:v>
                </c:pt>
                <c:pt idx="617">
                  <c:v>1000000</c:v>
                </c:pt>
                <c:pt idx="618">
                  <c:v>1000000</c:v>
                </c:pt>
                <c:pt idx="619">
                  <c:v>1000000</c:v>
                </c:pt>
                <c:pt idx="620">
                  <c:v>1000000</c:v>
                </c:pt>
                <c:pt idx="621">
                  <c:v>1000000</c:v>
                </c:pt>
                <c:pt idx="622">
                  <c:v>1000000</c:v>
                </c:pt>
                <c:pt idx="623">
                  <c:v>1000000</c:v>
                </c:pt>
                <c:pt idx="624">
                  <c:v>1000000</c:v>
                </c:pt>
                <c:pt idx="625">
                  <c:v>1000000</c:v>
                </c:pt>
                <c:pt idx="626">
                  <c:v>1000000</c:v>
                </c:pt>
                <c:pt idx="627">
                  <c:v>1000000</c:v>
                </c:pt>
                <c:pt idx="628">
                  <c:v>1000000</c:v>
                </c:pt>
                <c:pt idx="629">
                  <c:v>1000000</c:v>
                </c:pt>
                <c:pt idx="630">
                  <c:v>1000000</c:v>
                </c:pt>
                <c:pt idx="631">
                  <c:v>1000000</c:v>
                </c:pt>
                <c:pt idx="632">
                  <c:v>1000000</c:v>
                </c:pt>
                <c:pt idx="633">
                  <c:v>1000000</c:v>
                </c:pt>
                <c:pt idx="634">
                  <c:v>1000000</c:v>
                </c:pt>
                <c:pt idx="635">
                  <c:v>1000000</c:v>
                </c:pt>
                <c:pt idx="636">
                  <c:v>1000000</c:v>
                </c:pt>
                <c:pt idx="637">
                  <c:v>1000000</c:v>
                </c:pt>
                <c:pt idx="638">
                  <c:v>1000000</c:v>
                </c:pt>
                <c:pt idx="639">
                  <c:v>1000000</c:v>
                </c:pt>
                <c:pt idx="640">
                  <c:v>1000000</c:v>
                </c:pt>
                <c:pt idx="641">
                  <c:v>1000000</c:v>
                </c:pt>
                <c:pt idx="642">
                  <c:v>1000000</c:v>
                </c:pt>
                <c:pt idx="643">
                  <c:v>1000000</c:v>
                </c:pt>
                <c:pt idx="644">
                  <c:v>1000000</c:v>
                </c:pt>
                <c:pt idx="645">
                  <c:v>1000000</c:v>
                </c:pt>
                <c:pt idx="646">
                  <c:v>1000000</c:v>
                </c:pt>
                <c:pt idx="647">
                  <c:v>1000000</c:v>
                </c:pt>
                <c:pt idx="648">
                  <c:v>1000000</c:v>
                </c:pt>
                <c:pt idx="649">
                  <c:v>1000000</c:v>
                </c:pt>
                <c:pt idx="650">
                  <c:v>1000000</c:v>
                </c:pt>
                <c:pt idx="651">
                  <c:v>1000000</c:v>
                </c:pt>
                <c:pt idx="652">
                  <c:v>1000000</c:v>
                </c:pt>
                <c:pt idx="653">
                  <c:v>1000000</c:v>
                </c:pt>
                <c:pt idx="654">
                  <c:v>1000000</c:v>
                </c:pt>
                <c:pt idx="655">
                  <c:v>1000000</c:v>
                </c:pt>
                <c:pt idx="656">
                  <c:v>1000000</c:v>
                </c:pt>
                <c:pt idx="657">
                  <c:v>1000000</c:v>
                </c:pt>
                <c:pt idx="658">
                  <c:v>1000000</c:v>
                </c:pt>
                <c:pt idx="659">
                  <c:v>1000000</c:v>
                </c:pt>
                <c:pt idx="660">
                  <c:v>1000000</c:v>
                </c:pt>
                <c:pt idx="661">
                  <c:v>1000000</c:v>
                </c:pt>
                <c:pt idx="662">
                  <c:v>1000000</c:v>
                </c:pt>
                <c:pt idx="663">
                  <c:v>1000000</c:v>
                </c:pt>
                <c:pt idx="664">
                  <c:v>1000000</c:v>
                </c:pt>
                <c:pt idx="665">
                  <c:v>1000000</c:v>
                </c:pt>
                <c:pt idx="666">
                  <c:v>1000000</c:v>
                </c:pt>
                <c:pt idx="667">
                  <c:v>1000000</c:v>
                </c:pt>
                <c:pt idx="668">
                  <c:v>1000000</c:v>
                </c:pt>
                <c:pt idx="669">
                  <c:v>1000000</c:v>
                </c:pt>
                <c:pt idx="670">
                  <c:v>1000000</c:v>
                </c:pt>
                <c:pt idx="671">
                  <c:v>1000000</c:v>
                </c:pt>
                <c:pt idx="672">
                  <c:v>1000000</c:v>
                </c:pt>
                <c:pt idx="673">
                  <c:v>1000000</c:v>
                </c:pt>
                <c:pt idx="674">
                  <c:v>1000000</c:v>
                </c:pt>
                <c:pt idx="675">
                  <c:v>1000000</c:v>
                </c:pt>
                <c:pt idx="676">
                  <c:v>1000000</c:v>
                </c:pt>
                <c:pt idx="677">
                  <c:v>1000000</c:v>
                </c:pt>
                <c:pt idx="678">
                  <c:v>1000000</c:v>
                </c:pt>
                <c:pt idx="679">
                  <c:v>1000000</c:v>
                </c:pt>
                <c:pt idx="680">
                  <c:v>1000000</c:v>
                </c:pt>
                <c:pt idx="681">
                  <c:v>1000000</c:v>
                </c:pt>
                <c:pt idx="682">
                  <c:v>1000000</c:v>
                </c:pt>
                <c:pt idx="683">
                  <c:v>1000000</c:v>
                </c:pt>
                <c:pt idx="684">
                  <c:v>1000000</c:v>
                </c:pt>
                <c:pt idx="685">
                  <c:v>1000000</c:v>
                </c:pt>
                <c:pt idx="686">
                  <c:v>1000000</c:v>
                </c:pt>
                <c:pt idx="687">
                  <c:v>1000000</c:v>
                </c:pt>
                <c:pt idx="688">
                  <c:v>1000000</c:v>
                </c:pt>
                <c:pt idx="689">
                  <c:v>1000000</c:v>
                </c:pt>
                <c:pt idx="690">
                  <c:v>1000000</c:v>
                </c:pt>
                <c:pt idx="691">
                  <c:v>1000000</c:v>
                </c:pt>
                <c:pt idx="692">
                  <c:v>1000000</c:v>
                </c:pt>
                <c:pt idx="693">
                  <c:v>1000000</c:v>
                </c:pt>
                <c:pt idx="694">
                  <c:v>1000000</c:v>
                </c:pt>
                <c:pt idx="695">
                  <c:v>1000000</c:v>
                </c:pt>
                <c:pt idx="696">
                  <c:v>1000000</c:v>
                </c:pt>
                <c:pt idx="697">
                  <c:v>1000000</c:v>
                </c:pt>
                <c:pt idx="698">
                  <c:v>1000000</c:v>
                </c:pt>
                <c:pt idx="699">
                  <c:v>1000000</c:v>
                </c:pt>
                <c:pt idx="700">
                  <c:v>1000000</c:v>
                </c:pt>
                <c:pt idx="701">
                  <c:v>1000000</c:v>
                </c:pt>
                <c:pt idx="702">
                  <c:v>1000000</c:v>
                </c:pt>
                <c:pt idx="703">
                  <c:v>1000000</c:v>
                </c:pt>
                <c:pt idx="704">
                  <c:v>1000000</c:v>
                </c:pt>
                <c:pt idx="705">
                  <c:v>1000000</c:v>
                </c:pt>
                <c:pt idx="706">
                  <c:v>1000000</c:v>
                </c:pt>
                <c:pt idx="707">
                  <c:v>1000000</c:v>
                </c:pt>
                <c:pt idx="708">
                  <c:v>1000000</c:v>
                </c:pt>
                <c:pt idx="709">
                  <c:v>1000000</c:v>
                </c:pt>
                <c:pt idx="710">
                  <c:v>1000000</c:v>
                </c:pt>
                <c:pt idx="711">
                  <c:v>1000000</c:v>
                </c:pt>
                <c:pt idx="712">
                  <c:v>1000000</c:v>
                </c:pt>
                <c:pt idx="713">
                  <c:v>1000000</c:v>
                </c:pt>
                <c:pt idx="714">
                  <c:v>1000000</c:v>
                </c:pt>
                <c:pt idx="715">
                  <c:v>1000000</c:v>
                </c:pt>
                <c:pt idx="716">
                  <c:v>1000000</c:v>
                </c:pt>
                <c:pt idx="717">
                  <c:v>1000000</c:v>
                </c:pt>
                <c:pt idx="718">
                  <c:v>1000000</c:v>
                </c:pt>
                <c:pt idx="719">
                  <c:v>1000000</c:v>
                </c:pt>
                <c:pt idx="720">
                  <c:v>1000000</c:v>
                </c:pt>
                <c:pt idx="721">
                  <c:v>1000000</c:v>
                </c:pt>
                <c:pt idx="722">
                  <c:v>1000000</c:v>
                </c:pt>
                <c:pt idx="723">
                  <c:v>1000000</c:v>
                </c:pt>
                <c:pt idx="724">
                  <c:v>1000000</c:v>
                </c:pt>
                <c:pt idx="725">
                  <c:v>1000000</c:v>
                </c:pt>
                <c:pt idx="726">
                  <c:v>1000000</c:v>
                </c:pt>
                <c:pt idx="727">
                  <c:v>1000000</c:v>
                </c:pt>
                <c:pt idx="728">
                  <c:v>1000000</c:v>
                </c:pt>
                <c:pt idx="729">
                  <c:v>1000000</c:v>
                </c:pt>
                <c:pt idx="730">
                  <c:v>1000000</c:v>
                </c:pt>
                <c:pt idx="731">
                  <c:v>1000000</c:v>
                </c:pt>
                <c:pt idx="732">
                  <c:v>1000000</c:v>
                </c:pt>
                <c:pt idx="733">
                  <c:v>1000000</c:v>
                </c:pt>
                <c:pt idx="734">
                  <c:v>1000000</c:v>
                </c:pt>
                <c:pt idx="735">
                  <c:v>1000000</c:v>
                </c:pt>
                <c:pt idx="736">
                  <c:v>1000000</c:v>
                </c:pt>
                <c:pt idx="737">
                  <c:v>1000000</c:v>
                </c:pt>
                <c:pt idx="738">
                  <c:v>1000000</c:v>
                </c:pt>
                <c:pt idx="739">
                  <c:v>1000000</c:v>
                </c:pt>
                <c:pt idx="740">
                  <c:v>1000000</c:v>
                </c:pt>
                <c:pt idx="741">
                  <c:v>1000000</c:v>
                </c:pt>
                <c:pt idx="742">
                  <c:v>1000000</c:v>
                </c:pt>
                <c:pt idx="743">
                  <c:v>1000000</c:v>
                </c:pt>
                <c:pt idx="744">
                  <c:v>1000000</c:v>
                </c:pt>
                <c:pt idx="745">
                  <c:v>1000000</c:v>
                </c:pt>
                <c:pt idx="746">
                  <c:v>1000000</c:v>
                </c:pt>
                <c:pt idx="747">
                  <c:v>1000000</c:v>
                </c:pt>
                <c:pt idx="748">
                  <c:v>1000000</c:v>
                </c:pt>
                <c:pt idx="749">
                  <c:v>1000000</c:v>
                </c:pt>
                <c:pt idx="750">
                  <c:v>1000000</c:v>
                </c:pt>
                <c:pt idx="751">
                  <c:v>1000000</c:v>
                </c:pt>
                <c:pt idx="752">
                  <c:v>1000000</c:v>
                </c:pt>
                <c:pt idx="753">
                  <c:v>1000000</c:v>
                </c:pt>
                <c:pt idx="754">
                  <c:v>1000000</c:v>
                </c:pt>
                <c:pt idx="755">
                  <c:v>1000000</c:v>
                </c:pt>
                <c:pt idx="756">
                  <c:v>1000000</c:v>
                </c:pt>
                <c:pt idx="757">
                  <c:v>1000000</c:v>
                </c:pt>
                <c:pt idx="758">
                  <c:v>1000000</c:v>
                </c:pt>
                <c:pt idx="759">
                  <c:v>1000000</c:v>
                </c:pt>
                <c:pt idx="760">
                  <c:v>1000000</c:v>
                </c:pt>
                <c:pt idx="761">
                  <c:v>1000000</c:v>
                </c:pt>
                <c:pt idx="762">
                  <c:v>1000000</c:v>
                </c:pt>
                <c:pt idx="763">
                  <c:v>1000000</c:v>
                </c:pt>
                <c:pt idx="764">
                  <c:v>1000000</c:v>
                </c:pt>
                <c:pt idx="765">
                  <c:v>1000000</c:v>
                </c:pt>
                <c:pt idx="766">
                  <c:v>1000000</c:v>
                </c:pt>
                <c:pt idx="767">
                  <c:v>1000000</c:v>
                </c:pt>
                <c:pt idx="768">
                  <c:v>1000000</c:v>
                </c:pt>
                <c:pt idx="769">
                  <c:v>1000000</c:v>
                </c:pt>
                <c:pt idx="770">
                  <c:v>1000000</c:v>
                </c:pt>
                <c:pt idx="771">
                  <c:v>1000000</c:v>
                </c:pt>
                <c:pt idx="772">
                  <c:v>1000000</c:v>
                </c:pt>
                <c:pt idx="773">
                  <c:v>1000000</c:v>
                </c:pt>
                <c:pt idx="774">
                  <c:v>1000000</c:v>
                </c:pt>
                <c:pt idx="775">
                  <c:v>1000000</c:v>
                </c:pt>
                <c:pt idx="776">
                  <c:v>1000000</c:v>
                </c:pt>
                <c:pt idx="777">
                  <c:v>1000000</c:v>
                </c:pt>
                <c:pt idx="778">
                  <c:v>1000000</c:v>
                </c:pt>
                <c:pt idx="779">
                  <c:v>1000000</c:v>
                </c:pt>
                <c:pt idx="780">
                  <c:v>1000000</c:v>
                </c:pt>
                <c:pt idx="781">
                  <c:v>1000000</c:v>
                </c:pt>
                <c:pt idx="782">
                  <c:v>1000000</c:v>
                </c:pt>
                <c:pt idx="783">
                  <c:v>1000000</c:v>
                </c:pt>
                <c:pt idx="784">
                  <c:v>1000000</c:v>
                </c:pt>
                <c:pt idx="785">
                  <c:v>1000000</c:v>
                </c:pt>
                <c:pt idx="786">
                  <c:v>1000000</c:v>
                </c:pt>
                <c:pt idx="787">
                  <c:v>1000000</c:v>
                </c:pt>
                <c:pt idx="788">
                  <c:v>1000000</c:v>
                </c:pt>
                <c:pt idx="789">
                  <c:v>1000000</c:v>
                </c:pt>
                <c:pt idx="790">
                  <c:v>1000000</c:v>
                </c:pt>
                <c:pt idx="791">
                  <c:v>1000000</c:v>
                </c:pt>
                <c:pt idx="792">
                  <c:v>1000000</c:v>
                </c:pt>
                <c:pt idx="793">
                  <c:v>1000000</c:v>
                </c:pt>
                <c:pt idx="794">
                  <c:v>1000000</c:v>
                </c:pt>
                <c:pt idx="795">
                  <c:v>1000000</c:v>
                </c:pt>
                <c:pt idx="796">
                  <c:v>1000000</c:v>
                </c:pt>
                <c:pt idx="797">
                  <c:v>1000000</c:v>
                </c:pt>
                <c:pt idx="798">
                  <c:v>1000000</c:v>
                </c:pt>
                <c:pt idx="799">
                  <c:v>1000000</c:v>
                </c:pt>
                <c:pt idx="800">
                  <c:v>1000000</c:v>
                </c:pt>
                <c:pt idx="801">
                  <c:v>1000000</c:v>
                </c:pt>
                <c:pt idx="802">
                  <c:v>1000000</c:v>
                </c:pt>
                <c:pt idx="803">
                  <c:v>1000000</c:v>
                </c:pt>
                <c:pt idx="804">
                  <c:v>1000000</c:v>
                </c:pt>
                <c:pt idx="805">
                  <c:v>1000000</c:v>
                </c:pt>
                <c:pt idx="806">
                  <c:v>1000000</c:v>
                </c:pt>
                <c:pt idx="807">
                  <c:v>1000000</c:v>
                </c:pt>
                <c:pt idx="808">
                  <c:v>1000000</c:v>
                </c:pt>
                <c:pt idx="809">
                  <c:v>1000000</c:v>
                </c:pt>
                <c:pt idx="810">
                  <c:v>1000000</c:v>
                </c:pt>
                <c:pt idx="811">
                  <c:v>1000000</c:v>
                </c:pt>
                <c:pt idx="812">
                  <c:v>1000000</c:v>
                </c:pt>
                <c:pt idx="813">
                  <c:v>1000000</c:v>
                </c:pt>
                <c:pt idx="814">
                  <c:v>1000000</c:v>
                </c:pt>
                <c:pt idx="815">
                  <c:v>1000000</c:v>
                </c:pt>
                <c:pt idx="816">
                  <c:v>1000000</c:v>
                </c:pt>
                <c:pt idx="817">
                  <c:v>1000000</c:v>
                </c:pt>
                <c:pt idx="818">
                  <c:v>1000000</c:v>
                </c:pt>
                <c:pt idx="819">
                  <c:v>1000000</c:v>
                </c:pt>
                <c:pt idx="820">
                  <c:v>1000000</c:v>
                </c:pt>
                <c:pt idx="821">
                  <c:v>1000000</c:v>
                </c:pt>
                <c:pt idx="822">
                  <c:v>1000000</c:v>
                </c:pt>
                <c:pt idx="823">
                  <c:v>1000000</c:v>
                </c:pt>
                <c:pt idx="824">
                  <c:v>1000000</c:v>
                </c:pt>
                <c:pt idx="825">
                  <c:v>1000000</c:v>
                </c:pt>
                <c:pt idx="826">
                  <c:v>1000000</c:v>
                </c:pt>
                <c:pt idx="827">
                  <c:v>1000000</c:v>
                </c:pt>
                <c:pt idx="828">
                  <c:v>1000000</c:v>
                </c:pt>
                <c:pt idx="829">
                  <c:v>1000000</c:v>
                </c:pt>
                <c:pt idx="830">
                  <c:v>1000000</c:v>
                </c:pt>
                <c:pt idx="831">
                  <c:v>1000000</c:v>
                </c:pt>
                <c:pt idx="832">
                  <c:v>1000000</c:v>
                </c:pt>
                <c:pt idx="833">
                  <c:v>1000000</c:v>
                </c:pt>
                <c:pt idx="834">
                  <c:v>1000000</c:v>
                </c:pt>
                <c:pt idx="835">
                  <c:v>1000000</c:v>
                </c:pt>
                <c:pt idx="836">
                  <c:v>1000000</c:v>
                </c:pt>
                <c:pt idx="837">
                  <c:v>1000000</c:v>
                </c:pt>
                <c:pt idx="838">
                  <c:v>1000000</c:v>
                </c:pt>
                <c:pt idx="839">
                  <c:v>1000000</c:v>
                </c:pt>
                <c:pt idx="840">
                  <c:v>1000000</c:v>
                </c:pt>
                <c:pt idx="841">
                  <c:v>1000000</c:v>
                </c:pt>
                <c:pt idx="842">
                  <c:v>1000000</c:v>
                </c:pt>
                <c:pt idx="843">
                  <c:v>1000000</c:v>
                </c:pt>
                <c:pt idx="844">
                  <c:v>1000000</c:v>
                </c:pt>
                <c:pt idx="845">
                  <c:v>1000000</c:v>
                </c:pt>
                <c:pt idx="846">
                  <c:v>1000000</c:v>
                </c:pt>
                <c:pt idx="847">
                  <c:v>1000000</c:v>
                </c:pt>
                <c:pt idx="848">
                  <c:v>1000000</c:v>
                </c:pt>
                <c:pt idx="849">
                  <c:v>1000000</c:v>
                </c:pt>
                <c:pt idx="850">
                  <c:v>1000000</c:v>
                </c:pt>
                <c:pt idx="851">
                  <c:v>1000000</c:v>
                </c:pt>
                <c:pt idx="852">
                  <c:v>1000000</c:v>
                </c:pt>
                <c:pt idx="853">
                  <c:v>1000000</c:v>
                </c:pt>
                <c:pt idx="854">
                  <c:v>1000000</c:v>
                </c:pt>
                <c:pt idx="855">
                  <c:v>1000000</c:v>
                </c:pt>
                <c:pt idx="856">
                  <c:v>1000000</c:v>
                </c:pt>
                <c:pt idx="857">
                  <c:v>1000000</c:v>
                </c:pt>
                <c:pt idx="858">
                  <c:v>1000000</c:v>
                </c:pt>
                <c:pt idx="859">
                  <c:v>1000000</c:v>
                </c:pt>
                <c:pt idx="860">
                  <c:v>1000000</c:v>
                </c:pt>
                <c:pt idx="861">
                  <c:v>1000000</c:v>
                </c:pt>
                <c:pt idx="862">
                  <c:v>1000000</c:v>
                </c:pt>
                <c:pt idx="863">
                  <c:v>1000000</c:v>
                </c:pt>
                <c:pt idx="864">
                  <c:v>1000000</c:v>
                </c:pt>
                <c:pt idx="865">
                  <c:v>1000000</c:v>
                </c:pt>
                <c:pt idx="866">
                  <c:v>1000000</c:v>
                </c:pt>
                <c:pt idx="867">
                  <c:v>1000000</c:v>
                </c:pt>
                <c:pt idx="868">
                  <c:v>1000000</c:v>
                </c:pt>
                <c:pt idx="869">
                  <c:v>1000000</c:v>
                </c:pt>
                <c:pt idx="870">
                  <c:v>1000000</c:v>
                </c:pt>
                <c:pt idx="871">
                  <c:v>1000000</c:v>
                </c:pt>
                <c:pt idx="872">
                  <c:v>1000000</c:v>
                </c:pt>
                <c:pt idx="873">
                  <c:v>1000000</c:v>
                </c:pt>
                <c:pt idx="874">
                  <c:v>1000000</c:v>
                </c:pt>
                <c:pt idx="875">
                  <c:v>1000000</c:v>
                </c:pt>
                <c:pt idx="876">
                  <c:v>1000000</c:v>
                </c:pt>
                <c:pt idx="877">
                  <c:v>1000000</c:v>
                </c:pt>
                <c:pt idx="878">
                  <c:v>1000000</c:v>
                </c:pt>
                <c:pt idx="879">
                  <c:v>1000000</c:v>
                </c:pt>
                <c:pt idx="880">
                  <c:v>1000000</c:v>
                </c:pt>
                <c:pt idx="881">
                  <c:v>1000000</c:v>
                </c:pt>
                <c:pt idx="882">
                  <c:v>1000000</c:v>
                </c:pt>
                <c:pt idx="883">
                  <c:v>1000000</c:v>
                </c:pt>
                <c:pt idx="884">
                  <c:v>1000000</c:v>
                </c:pt>
                <c:pt idx="885">
                  <c:v>1000000</c:v>
                </c:pt>
                <c:pt idx="886">
                  <c:v>1000000</c:v>
                </c:pt>
                <c:pt idx="887">
                  <c:v>1000000</c:v>
                </c:pt>
                <c:pt idx="888">
                  <c:v>1000000</c:v>
                </c:pt>
                <c:pt idx="889">
                  <c:v>1000000</c:v>
                </c:pt>
                <c:pt idx="890">
                  <c:v>1000000</c:v>
                </c:pt>
                <c:pt idx="891">
                  <c:v>1000000</c:v>
                </c:pt>
                <c:pt idx="892">
                  <c:v>1000000</c:v>
                </c:pt>
                <c:pt idx="893">
                  <c:v>1000000</c:v>
                </c:pt>
                <c:pt idx="894">
                  <c:v>1000000</c:v>
                </c:pt>
                <c:pt idx="895">
                  <c:v>1000000</c:v>
                </c:pt>
                <c:pt idx="896">
                  <c:v>1000000</c:v>
                </c:pt>
                <c:pt idx="897">
                  <c:v>1000000</c:v>
                </c:pt>
                <c:pt idx="898">
                  <c:v>1000000</c:v>
                </c:pt>
                <c:pt idx="899">
                  <c:v>1000000</c:v>
                </c:pt>
                <c:pt idx="900">
                  <c:v>1000000</c:v>
                </c:pt>
                <c:pt idx="901">
                  <c:v>1000000</c:v>
                </c:pt>
                <c:pt idx="902">
                  <c:v>1000000</c:v>
                </c:pt>
                <c:pt idx="903">
                  <c:v>1000000</c:v>
                </c:pt>
                <c:pt idx="904">
                  <c:v>1000000</c:v>
                </c:pt>
                <c:pt idx="905">
                  <c:v>1000000</c:v>
                </c:pt>
                <c:pt idx="906">
                  <c:v>1000000</c:v>
                </c:pt>
                <c:pt idx="907">
                  <c:v>1000000</c:v>
                </c:pt>
                <c:pt idx="908">
                  <c:v>1000000</c:v>
                </c:pt>
                <c:pt idx="909">
                  <c:v>1000000</c:v>
                </c:pt>
                <c:pt idx="910">
                  <c:v>1000000</c:v>
                </c:pt>
                <c:pt idx="911">
                  <c:v>1000000</c:v>
                </c:pt>
                <c:pt idx="912">
                  <c:v>1000000</c:v>
                </c:pt>
                <c:pt idx="913">
                  <c:v>1000000</c:v>
                </c:pt>
                <c:pt idx="914">
                  <c:v>1000000</c:v>
                </c:pt>
                <c:pt idx="915">
                  <c:v>1000000</c:v>
                </c:pt>
                <c:pt idx="916">
                  <c:v>1000000</c:v>
                </c:pt>
                <c:pt idx="917">
                  <c:v>1000000</c:v>
                </c:pt>
                <c:pt idx="918">
                  <c:v>1000000</c:v>
                </c:pt>
                <c:pt idx="919">
                  <c:v>1000000</c:v>
                </c:pt>
                <c:pt idx="920">
                  <c:v>1000000</c:v>
                </c:pt>
                <c:pt idx="921">
                  <c:v>1000000</c:v>
                </c:pt>
                <c:pt idx="922">
                  <c:v>1000000</c:v>
                </c:pt>
                <c:pt idx="923">
                  <c:v>1000000</c:v>
                </c:pt>
                <c:pt idx="924">
                  <c:v>1000000</c:v>
                </c:pt>
                <c:pt idx="925">
                  <c:v>1000000</c:v>
                </c:pt>
                <c:pt idx="926">
                  <c:v>1000000</c:v>
                </c:pt>
                <c:pt idx="927">
                  <c:v>1000000</c:v>
                </c:pt>
                <c:pt idx="928">
                  <c:v>1000000</c:v>
                </c:pt>
                <c:pt idx="929">
                  <c:v>1000000</c:v>
                </c:pt>
                <c:pt idx="930">
                  <c:v>1000000</c:v>
                </c:pt>
                <c:pt idx="931">
                  <c:v>1000000</c:v>
                </c:pt>
                <c:pt idx="932">
                  <c:v>1000000</c:v>
                </c:pt>
                <c:pt idx="933">
                  <c:v>1000000</c:v>
                </c:pt>
                <c:pt idx="934">
                  <c:v>1000000</c:v>
                </c:pt>
                <c:pt idx="935">
                  <c:v>1000000</c:v>
                </c:pt>
                <c:pt idx="936">
                  <c:v>1000000</c:v>
                </c:pt>
                <c:pt idx="937">
                  <c:v>1000000</c:v>
                </c:pt>
                <c:pt idx="938">
                  <c:v>1000000</c:v>
                </c:pt>
                <c:pt idx="939">
                  <c:v>1000000</c:v>
                </c:pt>
                <c:pt idx="940">
                  <c:v>1000000</c:v>
                </c:pt>
                <c:pt idx="941">
                  <c:v>1000000</c:v>
                </c:pt>
                <c:pt idx="942">
                  <c:v>1000000</c:v>
                </c:pt>
                <c:pt idx="943">
                  <c:v>1000000</c:v>
                </c:pt>
                <c:pt idx="944">
                  <c:v>1000000</c:v>
                </c:pt>
                <c:pt idx="945">
                  <c:v>1000000</c:v>
                </c:pt>
                <c:pt idx="946">
                  <c:v>1000000</c:v>
                </c:pt>
                <c:pt idx="947">
                  <c:v>1000000</c:v>
                </c:pt>
                <c:pt idx="948">
                  <c:v>1000000</c:v>
                </c:pt>
                <c:pt idx="949">
                  <c:v>1000000</c:v>
                </c:pt>
                <c:pt idx="950">
                  <c:v>1000000</c:v>
                </c:pt>
                <c:pt idx="951">
                  <c:v>1000000</c:v>
                </c:pt>
                <c:pt idx="952">
                  <c:v>1000000</c:v>
                </c:pt>
                <c:pt idx="953">
                  <c:v>1000000</c:v>
                </c:pt>
                <c:pt idx="954">
                  <c:v>1000000</c:v>
                </c:pt>
                <c:pt idx="955">
                  <c:v>1000000</c:v>
                </c:pt>
                <c:pt idx="956">
                  <c:v>1000000</c:v>
                </c:pt>
                <c:pt idx="957">
                  <c:v>1000000</c:v>
                </c:pt>
                <c:pt idx="958">
                  <c:v>1000000</c:v>
                </c:pt>
                <c:pt idx="959">
                  <c:v>1000000</c:v>
                </c:pt>
                <c:pt idx="960">
                  <c:v>1000000</c:v>
                </c:pt>
                <c:pt idx="961">
                  <c:v>1000000</c:v>
                </c:pt>
                <c:pt idx="962">
                  <c:v>1000000</c:v>
                </c:pt>
                <c:pt idx="963">
                  <c:v>1000000</c:v>
                </c:pt>
                <c:pt idx="964">
                  <c:v>1000000</c:v>
                </c:pt>
                <c:pt idx="965">
                  <c:v>1000000</c:v>
                </c:pt>
                <c:pt idx="966">
                  <c:v>1000000</c:v>
                </c:pt>
                <c:pt idx="967">
                  <c:v>1000000</c:v>
                </c:pt>
                <c:pt idx="968">
                  <c:v>1000000</c:v>
                </c:pt>
                <c:pt idx="969">
                  <c:v>1000000</c:v>
                </c:pt>
                <c:pt idx="970">
                  <c:v>1000000</c:v>
                </c:pt>
                <c:pt idx="971">
                  <c:v>1000000</c:v>
                </c:pt>
                <c:pt idx="972">
                  <c:v>1000000</c:v>
                </c:pt>
                <c:pt idx="973">
                  <c:v>1000000</c:v>
                </c:pt>
                <c:pt idx="974">
                  <c:v>1000000</c:v>
                </c:pt>
                <c:pt idx="975">
                  <c:v>1000000</c:v>
                </c:pt>
                <c:pt idx="976">
                  <c:v>1000000</c:v>
                </c:pt>
                <c:pt idx="977">
                  <c:v>1000000</c:v>
                </c:pt>
                <c:pt idx="978">
                  <c:v>1000000</c:v>
                </c:pt>
                <c:pt idx="979">
                  <c:v>1000000</c:v>
                </c:pt>
                <c:pt idx="980">
                  <c:v>1000000</c:v>
                </c:pt>
                <c:pt idx="981">
                  <c:v>1000000</c:v>
                </c:pt>
                <c:pt idx="982">
                  <c:v>1000000</c:v>
                </c:pt>
                <c:pt idx="983">
                  <c:v>1000000</c:v>
                </c:pt>
                <c:pt idx="984">
                  <c:v>1000000</c:v>
                </c:pt>
                <c:pt idx="985">
                  <c:v>1000000</c:v>
                </c:pt>
                <c:pt idx="986">
                  <c:v>1000000</c:v>
                </c:pt>
                <c:pt idx="987">
                  <c:v>1000000</c:v>
                </c:pt>
                <c:pt idx="988">
                  <c:v>1000000</c:v>
                </c:pt>
                <c:pt idx="989">
                  <c:v>1000000</c:v>
                </c:pt>
                <c:pt idx="990">
                  <c:v>1000000</c:v>
                </c:pt>
                <c:pt idx="991">
                  <c:v>1000000</c:v>
                </c:pt>
                <c:pt idx="992">
                  <c:v>1000000</c:v>
                </c:pt>
                <c:pt idx="993">
                  <c:v>1000000</c:v>
                </c:pt>
                <c:pt idx="994">
                  <c:v>1000000</c:v>
                </c:pt>
                <c:pt idx="995">
                  <c:v>1000000</c:v>
                </c:pt>
                <c:pt idx="996">
                  <c:v>1000000</c:v>
                </c:pt>
                <c:pt idx="997">
                  <c:v>1000000</c:v>
                </c:pt>
                <c:pt idx="998">
                  <c:v>1000000</c:v>
                </c:pt>
                <c:pt idx="999">
                  <c:v>1000000</c:v>
                </c:pt>
              </c:numCache>
            </c:numRef>
          </c:xVal>
          <c:yVal>
            <c:numRef>
              <c:f>'s2'!$R$10:$R$1009</c:f>
              <c:numCache>
                <c:formatCode>General</c:formatCode>
                <c:ptCount val="100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0.5</c:v>
                </c:pt>
                <c:pt idx="230">
                  <c:v>0.5</c:v>
                </c:pt>
                <c:pt idx="231">
                  <c:v>0.5</c:v>
                </c:pt>
                <c:pt idx="232">
                  <c:v>0.5</c:v>
                </c:pt>
                <c:pt idx="233">
                  <c:v>0.5</c:v>
                </c:pt>
                <c:pt idx="234">
                  <c:v>0.5</c:v>
                </c:pt>
                <c:pt idx="235">
                  <c:v>0.5</c:v>
                </c:pt>
                <c:pt idx="236">
                  <c:v>0.5</c:v>
                </c:pt>
                <c:pt idx="237">
                  <c:v>0.5</c:v>
                </c:pt>
                <c:pt idx="238">
                  <c:v>0.5</c:v>
                </c:pt>
                <c:pt idx="239">
                  <c:v>0.5</c:v>
                </c:pt>
                <c:pt idx="240">
                  <c:v>0.5</c:v>
                </c:pt>
                <c:pt idx="241">
                  <c:v>0.5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0.5</c:v>
                </c:pt>
                <c:pt idx="277">
                  <c:v>0.5</c:v>
                </c:pt>
                <c:pt idx="278">
                  <c:v>0.5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  <c:pt idx="282">
                  <c:v>0.5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0.5</c:v>
                </c:pt>
                <c:pt idx="301">
                  <c:v>0.5</c:v>
                </c:pt>
                <c:pt idx="302">
                  <c:v>0.5</c:v>
                </c:pt>
                <c:pt idx="303">
                  <c:v>0.5</c:v>
                </c:pt>
                <c:pt idx="304">
                  <c:v>0.5</c:v>
                </c:pt>
                <c:pt idx="305">
                  <c:v>0.5</c:v>
                </c:pt>
                <c:pt idx="306">
                  <c:v>0.5</c:v>
                </c:pt>
                <c:pt idx="307">
                  <c:v>0.5</c:v>
                </c:pt>
                <c:pt idx="308">
                  <c:v>0.5</c:v>
                </c:pt>
                <c:pt idx="309">
                  <c:v>0.5</c:v>
                </c:pt>
                <c:pt idx="310">
                  <c:v>0.5</c:v>
                </c:pt>
                <c:pt idx="311">
                  <c:v>0.5</c:v>
                </c:pt>
                <c:pt idx="312">
                  <c:v>0.5</c:v>
                </c:pt>
                <c:pt idx="313">
                  <c:v>0.5</c:v>
                </c:pt>
                <c:pt idx="314">
                  <c:v>0.5</c:v>
                </c:pt>
                <c:pt idx="315">
                  <c:v>0.5</c:v>
                </c:pt>
                <c:pt idx="316">
                  <c:v>0.5</c:v>
                </c:pt>
                <c:pt idx="317">
                  <c:v>0.5</c:v>
                </c:pt>
                <c:pt idx="318">
                  <c:v>0.5</c:v>
                </c:pt>
                <c:pt idx="319">
                  <c:v>0.5</c:v>
                </c:pt>
                <c:pt idx="320">
                  <c:v>0.5</c:v>
                </c:pt>
                <c:pt idx="321">
                  <c:v>0.5</c:v>
                </c:pt>
                <c:pt idx="322">
                  <c:v>0.5</c:v>
                </c:pt>
                <c:pt idx="323">
                  <c:v>0.5</c:v>
                </c:pt>
                <c:pt idx="324">
                  <c:v>0.5</c:v>
                </c:pt>
                <c:pt idx="325">
                  <c:v>0.5</c:v>
                </c:pt>
                <c:pt idx="326">
                  <c:v>0.5</c:v>
                </c:pt>
                <c:pt idx="327">
                  <c:v>0.5</c:v>
                </c:pt>
                <c:pt idx="328">
                  <c:v>0.5</c:v>
                </c:pt>
                <c:pt idx="329">
                  <c:v>0.5</c:v>
                </c:pt>
                <c:pt idx="330">
                  <c:v>0.5</c:v>
                </c:pt>
                <c:pt idx="331">
                  <c:v>0.5</c:v>
                </c:pt>
                <c:pt idx="332">
                  <c:v>0.5</c:v>
                </c:pt>
                <c:pt idx="333">
                  <c:v>0.5</c:v>
                </c:pt>
                <c:pt idx="334">
                  <c:v>0.5</c:v>
                </c:pt>
                <c:pt idx="335">
                  <c:v>0.5</c:v>
                </c:pt>
                <c:pt idx="336">
                  <c:v>0.5</c:v>
                </c:pt>
                <c:pt idx="337">
                  <c:v>0.5</c:v>
                </c:pt>
                <c:pt idx="338">
                  <c:v>0.5</c:v>
                </c:pt>
                <c:pt idx="339">
                  <c:v>0.5</c:v>
                </c:pt>
                <c:pt idx="340">
                  <c:v>0.5</c:v>
                </c:pt>
                <c:pt idx="341">
                  <c:v>0.5</c:v>
                </c:pt>
                <c:pt idx="342">
                  <c:v>0.5</c:v>
                </c:pt>
                <c:pt idx="343">
                  <c:v>0.5</c:v>
                </c:pt>
                <c:pt idx="344">
                  <c:v>0.5</c:v>
                </c:pt>
                <c:pt idx="345">
                  <c:v>0.5</c:v>
                </c:pt>
                <c:pt idx="346">
                  <c:v>0.5</c:v>
                </c:pt>
                <c:pt idx="347">
                  <c:v>0.5</c:v>
                </c:pt>
                <c:pt idx="348">
                  <c:v>0.5</c:v>
                </c:pt>
                <c:pt idx="349">
                  <c:v>0.5</c:v>
                </c:pt>
                <c:pt idx="350">
                  <c:v>0.5</c:v>
                </c:pt>
                <c:pt idx="351">
                  <c:v>0.5</c:v>
                </c:pt>
                <c:pt idx="352">
                  <c:v>0.5</c:v>
                </c:pt>
                <c:pt idx="353">
                  <c:v>0.5</c:v>
                </c:pt>
                <c:pt idx="354">
                  <c:v>0.5</c:v>
                </c:pt>
                <c:pt idx="355">
                  <c:v>0.5</c:v>
                </c:pt>
                <c:pt idx="356">
                  <c:v>0.5</c:v>
                </c:pt>
                <c:pt idx="357">
                  <c:v>0.5</c:v>
                </c:pt>
                <c:pt idx="358">
                  <c:v>0.5</c:v>
                </c:pt>
                <c:pt idx="359">
                  <c:v>0.5</c:v>
                </c:pt>
                <c:pt idx="360">
                  <c:v>0.5</c:v>
                </c:pt>
                <c:pt idx="361">
                  <c:v>0.5</c:v>
                </c:pt>
                <c:pt idx="362">
                  <c:v>0.5</c:v>
                </c:pt>
                <c:pt idx="363">
                  <c:v>0.5</c:v>
                </c:pt>
                <c:pt idx="364">
                  <c:v>0.5</c:v>
                </c:pt>
                <c:pt idx="365">
                  <c:v>0.5</c:v>
                </c:pt>
                <c:pt idx="366">
                  <c:v>0.5</c:v>
                </c:pt>
                <c:pt idx="367">
                  <c:v>0.5</c:v>
                </c:pt>
                <c:pt idx="368">
                  <c:v>0.5</c:v>
                </c:pt>
                <c:pt idx="369">
                  <c:v>0.5</c:v>
                </c:pt>
                <c:pt idx="370">
                  <c:v>0.5</c:v>
                </c:pt>
                <c:pt idx="371">
                  <c:v>0.5</c:v>
                </c:pt>
                <c:pt idx="372">
                  <c:v>0.5</c:v>
                </c:pt>
                <c:pt idx="373">
                  <c:v>0.5</c:v>
                </c:pt>
                <c:pt idx="374">
                  <c:v>0.5</c:v>
                </c:pt>
                <c:pt idx="375">
                  <c:v>0.5</c:v>
                </c:pt>
                <c:pt idx="376">
                  <c:v>0.5</c:v>
                </c:pt>
                <c:pt idx="377">
                  <c:v>0.5</c:v>
                </c:pt>
                <c:pt idx="378">
                  <c:v>0.5</c:v>
                </c:pt>
                <c:pt idx="379">
                  <c:v>0.5</c:v>
                </c:pt>
                <c:pt idx="380">
                  <c:v>0.5</c:v>
                </c:pt>
                <c:pt idx="381">
                  <c:v>0.5</c:v>
                </c:pt>
                <c:pt idx="382">
                  <c:v>0.5</c:v>
                </c:pt>
                <c:pt idx="383">
                  <c:v>0.5</c:v>
                </c:pt>
                <c:pt idx="384">
                  <c:v>0.5</c:v>
                </c:pt>
                <c:pt idx="385">
                  <c:v>0.5</c:v>
                </c:pt>
                <c:pt idx="386">
                  <c:v>0.5</c:v>
                </c:pt>
                <c:pt idx="387">
                  <c:v>0.5</c:v>
                </c:pt>
                <c:pt idx="388">
                  <c:v>0.5</c:v>
                </c:pt>
                <c:pt idx="389">
                  <c:v>0.5</c:v>
                </c:pt>
                <c:pt idx="390">
                  <c:v>0.5</c:v>
                </c:pt>
                <c:pt idx="391">
                  <c:v>0.5</c:v>
                </c:pt>
                <c:pt idx="392">
                  <c:v>0.5</c:v>
                </c:pt>
                <c:pt idx="393">
                  <c:v>0.5</c:v>
                </c:pt>
                <c:pt idx="394">
                  <c:v>0.5</c:v>
                </c:pt>
                <c:pt idx="395">
                  <c:v>0.5</c:v>
                </c:pt>
                <c:pt idx="396">
                  <c:v>0.5</c:v>
                </c:pt>
                <c:pt idx="397">
                  <c:v>0.5</c:v>
                </c:pt>
                <c:pt idx="398">
                  <c:v>0.5</c:v>
                </c:pt>
                <c:pt idx="399">
                  <c:v>0.5</c:v>
                </c:pt>
                <c:pt idx="400">
                  <c:v>0.5</c:v>
                </c:pt>
                <c:pt idx="401">
                  <c:v>0.5</c:v>
                </c:pt>
                <c:pt idx="402">
                  <c:v>0.5</c:v>
                </c:pt>
                <c:pt idx="403">
                  <c:v>0.5</c:v>
                </c:pt>
                <c:pt idx="404">
                  <c:v>0.5</c:v>
                </c:pt>
                <c:pt idx="405">
                  <c:v>0.5</c:v>
                </c:pt>
                <c:pt idx="406">
                  <c:v>0.5</c:v>
                </c:pt>
                <c:pt idx="407">
                  <c:v>0.5</c:v>
                </c:pt>
                <c:pt idx="408">
                  <c:v>0.5</c:v>
                </c:pt>
                <c:pt idx="409">
                  <c:v>0.5</c:v>
                </c:pt>
                <c:pt idx="410">
                  <c:v>0.5</c:v>
                </c:pt>
                <c:pt idx="411">
                  <c:v>0.5</c:v>
                </c:pt>
                <c:pt idx="412">
                  <c:v>0.5</c:v>
                </c:pt>
                <c:pt idx="413">
                  <c:v>0.5</c:v>
                </c:pt>
                <c:pt idx="414">
                  <c:v>0.5</c:v>
                </c:pt>
                <c:pt idx="415">
                  <c:v>0.5</c:v>
                </c:pt>
                <c:pt idx="416">
                  <c:v>0.5</c:v>
                </c:pt>
                <c:pt idx="417">
                  <c:v>0.5</c:v>
                </c:pt>
                <c:pt idx="418">
                  <c:v>0.5</c:v>
                </c:pt>
                <c:pt idx="419">
                  <c:v>0.5</c:v>
                </c:pt>
                <c:pt idx="420">
                  <c:v>0.5</c:v>
                </c:pt>
                <c:pt idx="421">
                  <c:v>0.5</c:v>
                </c:pt>
                <c:pt idx="422">
                  <c:v>0.5</c:v>
                </c:pt>
                <c:pt idx="423">
                  <c:v>0.5</c:v>
                </c:pt>
                <c:pt idx="424">
                  <c:v>0.5</c:v>
                </c:pt>
                <c:pt idx="425">
                  <c:v>0.5</c:v>
                </c:pt>
                <c:pt idx="426">
                  <c:v>0.5</c:v>
                </c:pt>
                <c:pt idx="427">
                  <c:v>0.5</c:v>
                </c:pt>
                <c:pt idx="428">
                  <c:v>0.5</c:v>
                </c:pt>
                <c:pt idx="429">
                  <c:v>0.5</c:v>
                </c:pt>
                <c:pt idx="430">
                  <c:v>0.5</c:v>
                </c:pt>
                <c:pt idx="431">
                  <c:v>0.5</c:v>
                </c:pt>
                <c:pt idx="432">
                  <c:v>0.5</c:v>
                </c:pt>
                <c:pt idx="433">
                  <c:v>0.5</c:v>
                </c:pt>
                <c:pt idx="434">
                  <c:v>0.5</c:v>
                </c:pt>
                <c:pt idx="435">
                  <c:v>0.5</c:v>
                </c:pt>
                <c:pt idx="436">
                  <c:v>0.5</c:v>
                </c:pt>
                <c:pt idx="437">
                  <c:v>0.5</c:v>
                </c:pt>
                <c:pt idx="438">
                  <c:v>0.5</c:v>
                </c:pt>
                <c:pt idx="439">
                  <c:v>0.5</c:v>
                </c:pt>
                <c:pt idx="440">
                  <c:v>0.5</c:v>
                </c:pt>
                <c:pt idx="441">
                  <c:v>0.5</c:v>
                </c:pt>
                <c:pt idx="442">
                  <c:v>0.5</c:v>
                </c:pt>
                <c:pt idx="443">
                  <c:v>0.5</c:v>
                </c:pt>
                <c:pt idx="444">
                  <c:v>0.5</c:v>
                </c:pt>
                <c:pt idx="445">
                  <c:v>0.5</c:v>
                </c:pt>
                <c:pt idx="446">
                  <c:v>0.5</c:v>
                </c:pt>
                <c:pt idx="447">
                  <c:v>0.5</c:v>
                </c:pt>
                <c:pt idx="448">
                  <c:v>0.5</c:v>
                </c:pt>
                <c:pt idx="449">
                  <c:v>0.5</c:v>
                </c:pt>
                <c:pt idx="450">
                  <c:v>0.5</c:v>
                </c:pt>
                <c:pt idx="451">
                  <c:v>0.5</c:v>
                </c:pt>
                <c:pt idx="452">
                  <c:v>0.5</c:v>
                </c:pt>
                <c:pt idx="453">
                  <c:v>0.5</c:v>
                </c:pt>
                <c:pt idx="454">
                  <c:v>0.5</c:v>
                </c:pt>
                <c:pt idx="455">
                  <c:v>0.5</c:v>
                </c:pt>
                <c:pt idx="456">
                  <c:v>0.5</c:v>
                </c:pt>
                <c:pt idx="457">
                  <c:v>0.5</c:v>
                </c:pt>
                <c:pt idx="458">
                  <c:v>0.5</c:v>
                </c:pt>
                <c:pt idx="459">
                  <c:v>0.5</c:v>
                </c:pt>
                <c:pt idx="460">
                  <c:v>0.5</c:v>
                </c:pt>
                <c:pt idx="461">
                  <c:v>0.5</c:v>
                </c:pt>
                <c:pt idx="462">
                  <c:v>0.5</c:v>
                </c:pt>
                <c:pt idx="463">
                  <c:v>0.5</c:v>
                </c:pt>
                <c:pt idx="464">
                  <c:v>0.5</c:v>
                </c:pt>
                <c:pt idx="465">
                  <c:v>0.5</c:v>
                </c:pt>
                <c:pt idx="466">
                  <c:v>0.5</c:v>
                </c:pt>
                <c:pt idx="467">
                  <c:v>0.5</c:v>
                </c:pt>
                <c:pt idx="468">
                  <c:v>0.5</c:v>
                </c:pt>
                <c:pt idx="469">
                  <c:v>0.5</c:v>
                </c:pt>
                <c:pt idx="470">
                  <c:v>0.5</c:v>
                </c:pt>
                <c:pt idx="471">
                  <c:v>0.5</c:v>
                </c:pt>
                <c:pt idx="472">
                  <c:v>0.5</c:v>
                </c:pt>
                <c:pt idx="473">
                  <c:v>0.5</c:v>
                </c:pt>
                <c:pt idx="474">
                  <c:v>0.5</c:v>
                </c:pt>
                <c:pt idx="475">
                  <c:v>0.5</c:v>
                </c:pt>
                <c:pt idx="476">
                  <c:v>0.5</c:v>
                </c:pt>
                <c:pt idx="477">
                  <c:v>0.5</c:v>
                </c:pt>
                <c:pt idx="478">
                  <c:v>0.5</c:v>
                </c:pt>
                <c:pt idx="479">
                  <c:v>0.5</c:v>
                </c:pt>
                <c:pt idx="480">
                  <c:v>0.5</c:v>
                </c:pt>
                <c:pt idx="481">
                  <c:v>0.5</c:v>
                </c:pt>
                <c:pt idx="482">
                  <c:v>0.5</c:v>
                </c:pt>
                <c:pt idx="483">
                  <c:v>0.5</c:v>
                </c:pt>
                <c:pt idx="484">
                  <c:v>0.5</c:v>
                </c:pt>
                <c:pt idx="485">
                  <c:v>0.5</c:v>
                </c:pt>
                <c:pt idx="486">
                  <c:v>0.5</c:v>
                </c:pt>
                <c:pt idx="487">
                  <c:v>0.5</c:v>
                </c:pt>
                <c:pt idx="488">
                  <c:v>0.5</c:v>
                </c:pt>
                <c:pt idx="489">
                  <c:v>0.5</c:v>
                </c:pt>
                <c:pt idx="490">
                  <c:v>0.5</c:v>
                </c:pt>
                <c:pt idx="491">
                  <c:v>0.5</c:v>
                </c:pt>
                <c:pt idx="492">
                  <c:v>0.5</c:v>
                </c:pt>
                <c:pt idx="493">
                  <c:v>0.5</c:v>
                </c:pt>
                <c:pt idx="494">
                  <c:v>0.5</c:v>
                </c:pt>
                <c:pt idx="495">
                  <c:v>0.5</c:v>
                </c:pt>
                <c:pt idx="496">
                  <c:v>0.5</c:v>
                </c:pt>
                <c:pt idx="497">
                  <c:v>0.5</c:v>
                </c:pt>
                <c:pt idx="498">
                  <c:v>0.5</c:v>
                </c:pt>
                <c:pt idx="499">
                  <c:v>0.5</c:v>
                </c:pt>
                <c:pt idx="500">
                  <c:v>0.5</c:v>
                </c:pt>
                <c:pt idx="501">
                  <c:v>0.5</c:v>
                </c:pt>
                <c:pt idx="502">
                  <c:v>0.5</c:v>
                </c:pt>
                <c:pt idx="503">
                  <c:v>0.5</c:v>
                </c:pt>
                <c:pt idx="504">
                  <c:v>0.5</c:v>
                </c:pt>
                <c:pt idx="505">
                  <c:v>0.5</c:v>
                </c:pt>
                <c:pt idx="506">
                  <c:v>0.5</c:v>
                </c:pt>
                <c:pt idx="507">
                  <c:v>0.5</c:v>
                </c:pt>
                <c:pt idx="508">
                  <c:v>0.5</c:v>
                </c:pt>
                <c:pt idx="509">
                  <c:v>0.5</c:v>
                </c:pt>
                <c:pt idx="510">
                  <c:v>0.5</c:v>
                </c:pt>
                <c:pt idx="511">
                  <c:v>0.5</c:v>
                </c:pt>
                <c:pt idx="512">
                  <c:v>0.5</c:v>
                </c:pt>
                <c:pt idx="513">
                  <c:v>0.5</c:v>
                </c:pt>
                <c:pt idx="514">
                  <c:v>0.5</c:v>
                </c:pt>
                <c:pt idx="515">
                  <c:v>0.5</c:v>
                </c:pt>
                <c:pt idx="516">
                  <c:v>0.5</c:v>
                </c:pt>
                <c:pt idx="517">
                  <c:v>0.5</c:v>
                </c:pt>
                <c:pt idx="518">
                  <c:v>0.5</c:v>
                </c:pt>
                <c:pt idx="519">
                  <c:v>0.5</c:v>
                </c:pt>
                <c:pt idx="520">
                  <c:v>0.5</c:v>
                </c:pt>
                <c:pt idx="521">
                  <c:v>0.5</c:v>
                </c:pt>
                <c:pt idx="522">
                  <c:v>0.5</c:v>
                </c:pt>
                <c:pt idx="523">
                  <c:v>0.5</c:v>
                </c:pt>
                <c:pt idx="524">
                  <c:v>0.5</c:v>
                </c:pt>
                <c:pt idx="525">
                  <c:v>0.5</c:v>
                </c:pt>
                <c:pt idx="526">
                  <c:v>0.5</c:v>
                </c:pt>
                <c:pt idx="527">
                  <c:v>0.5</c:v>
                </c:pt>
                <c:pt idx="528">
                  <c:v>0.5</c:v>
                </c:pt>
                <c:pt idx="529">
                  <c:v>0.5</c:v>
                </c:pt>
                <c:pt idx="530">
                  <c:v>0.5</c:v>
                </c:pt>
                <c:pt idx="531">
                  <c:v>0.5</c:v>
                </c:pt>
                <c:pt idx="532">
                  <c:v>0.5</c:v>
                </c:pt>
                <c:pt idx="533">
                  <c:v>0.5</c:v>
                </c:pt>
                <c:pt idx="534">
                  <c:v>0.5</c:v>
                </c:pt>
                <c:pt idx="535">
                  <c:v>0.5</c:v>
                </c:pt>
                <c:pt idx="536">
                  <c:v>0.5</c:v>
                </c:pt>
                <c:pt idx="537">
                  <c:v>0.5</c:v>
                </c:pt>
                <c:pt idx="538">
                  <c:v>0.5</c:v>
                </c:pt>
                <c:pt idx="539">
                  <c:v>0.5</c:v>
                </c:pt>
                <c:pt idx="540">
                  <c:v>0.5</c:v>
                </c:pt>
                <c:pt idx="541">
                  <c:v>0.5</c:v>
                </c:pt>
                <c:pt idx="542">
                  <c:v>0.5</c:v>
                </c:pt>
                <c:pt idx="543">
                  <c:v>0.5</c:v>
                </c:pt>
                <c:pt idx="544">
                  <c:v>0.5</c:v>
                </c:pt>
                <c:pt idx="545">
                  <c:v>0.5</c:v>
                </c:pt>
                <c:pt idx="546">
                  <c:v>0.5</c:v>
                </c:pt>
                <c:pt idx="547">
                  <c:v>0.5</c:v>
                </c:pt>
                <c:pt idx="548">
                  <c:v>0.5</c:v>
                </c:pt>
                <c:pt idx="549">
                  <c:v>0.5</c:v>
                </c:pt>
                <c:pt idx="550">
                  <c:v>0.5</c:v>
                </c:pt>
                <c:pt idx="551">
                  <c:v>0.5</c:v>
                </c:pt>
                <c:pt idx="552">
                  <c:v>0.5</c:v>
                </c:pt>
                <c:pt idx="553">
                  <c:v>0.5</c:v>
                </c:pt>
                <c:pt idx="554">
                  <c:v>0.5</c:v>
                </c:pt>
                <c:pt idx="555">
                  <c:v>0.5</c:v>
                </c:pt>
                <c:pt idx="556">
                  <c:v>0.5</c:v>
                </c:pt>
                <c:pt idx="557">
                  <c:v>0.5</c:v>
                </c:pt>
                <c:pt idx="558">
                  <c:v>0.5</c:v>
                </c:pt>
                <c:pt idx="559">
                  <c:v>0.5</c:v>
                </c:pt>
                <c:pt idx="560">
                  <c:v>0.5</c:v>
                </c:pt>
                <c:pt idx="561">
                  <c:v>0.5</c:v>
                </c:pt>
                <c:pt idx="562">
                  <c:v>0.5</c:v>
                </c:pt>
                <c:pt idx="563">
                  <c:v>0.5</c:v>
                </c:pt>
                <c:pt idx="564">
                  <c:v>0.5</c:v>
                </c:pt>
                <c:pt idx="565">
                  <c:v>0.5</c:v>
                </c:pt>
                <c:pt idx="566">
                  <c:v>0.5</c:v>
                </c:pt>
                <c:pt idx="567">
                  <c:v>0.5</c:v>
                </c:pt>
                <c:pt idx="568">
                  <c:v>0.5</c:v>
                </c:pt>
                <c:pt idx="569">
                  <c:v>0.5</c:v>
                </c:pt>
                <c:pt idx="570">
                  <c:v>0.5</c:v>
                </c:pt>
                <c:pt idx="571">
                  <c:v>0.5</c:v>
                </c:pt>
                <c:pt idx="572">
                  <c:v>0.5</c:v>
                </c:pt>
                <c:pt idx="573">
                  <c:v>0.5</c:v>
                </c:pt>
                <c:pt idx="574">
                  <c:v>0.5</c:v>
                </c:pt>
                <c:pt idx="575">
                  <c:v>0.5</c:v>
                </c:pt>
                <c:pt idx="576">
                  <c:v>0.5</c:v>
                </c:pt>
                <c:pt idx="577">
                  <c:v>0.5</c:v>
                </c:pt>
                <c:pt idx="578">
                  <c:v>0.5</c:v>
                </c:pt>
                <c:pt idx="579">
                  <c:v>0.5</c:v>
                </c:pt>
                <c:pt idx="580">
                  <c:v>0.5</c:v>
                </c:pt>
                <c:pt idx="581">
                  <c:v>0.5</c:v>
                </c:pt>
                <c:pt idx="582">
                  <c:v>0.5</c:v>
                </c:pt>
                <c:pt idx="583">
                  <c:v>0.5</c:v>
                </c:pt>
                <c:pt idx="584">
                  <c:v>0.5</c:v>
                </c:pt>
                <c:pt idx="585">
                  <c:v>0.5</c:v>
                </c:pt>
                <c:pt idx="586">
                  <c:v>0.5</c:v>
                </c:pt>
                <c:pt idx="587">
                  <c:v>0.5</c:v>
                </c:pt>
                <c:pt idx="588">
                  <c:v>0.5</c:v>
                </c:pt>
                <c:pt idx="589">
                  <c:v>0.5</c:v>
                </c:pt>
                <c:pt idx="590">
                  <c:v>0.5</c:v>
                </c:pt>
                <c:pt idx="591">
                  <c:v>0.5</c:v>
                </c:pt>
                <c:pt idx="592">
                  <c:v>0.5</c:v>
                </c:pt>
                <c:pt idx="593">
                  <c:v>0.5</c:v>
                </c:pt>
                <c:pt idx="594">
                  <c:v>0.5</c:v>
                </c:pt>
                <c:pt idx="595">
                  <c:v>0.5</c:v>
                </c:pt>
                <c:pt idx="596">
                  <c:v>0.5</c:v>
                </c:pt>
                <c:pt idx="597">
                  <c:v>0.5</c:v>
                </c:pt>
                <c:pt idx="598">
                  <c:v>0.5</c:v>
                </c:pt>
                <c:pt idx="599">
                  <c:v>0.5</c:v>
                </c:pt>
                <c:pt idx="600">
                  <c:v>0.5</c:v>
                </c:pt>
                <c:pt idx="601">
                  <c:v>0.5</c:v>
                </c:pt>
                <c:pt idx="602">
                  <c:v>0.5</c:v>
                </c:pt>
                <c:pt idx="603">
                  <c:v>0.5</c:v>
                </c:pt>
                <c:pt idx="604">
                  <c:v>0.5</c:v>
                </c:pt>
                <c:pt idx="605">
                  <c:v>0.5</c:v>
                </c:pt>
                <c:pt idx="606">
                  <c:v>0.5</c:v>
                </c:pt>
                <c:pt idx="607">
                  <c:v>0.5</c:v>
                </c:pt>
                <c:pt idx="608">
                  <c:v>0.5</c:v>
                </c:pt>
                <c:pt idx="609">
                  <c:v>0.5</c:v>
                </c:pt>
                <c:pt idx="610">
                  <c:v>0.5</c:v>
                </c:pt>
                <c:pt idx="611">
                  <c:v>0.5</c:v>
                </c:pt>
                <c:pt idx="612">
                  <c:v>0.5</c:v>
                </c:pt>
                <c:pt idx="613">
                  <c:v>0.5</c:v>
                </c:pt>
                <c:pt idx="614">
                  <c:v>0.5</c:v>
                </c:pt>
                <c:pt idx="615">
                  <c:v>0.5</c:v>
                </c:pt>
                <c:pt idx="616">
                  <c:v>0.5</c:v>
                </c:pt>
                <c:pt idx="617">
                  <c:v>0.5</c:v>
                </c:pt>
                <c:pt idx="618">
                  <c:v>0.5</c:v>
                </c:pt>
                <c:pt idx="619">
                  <c:v>0.5</c:v>
                </c:pt>
                <c:pt idx="620">
                  <c:v>0.5</c:v>
                </c:pt>
                <c:pt idx="621">
                  <c:v>0.5</c:v>
                </c:pt>
                <c:pt idx="622">
                  <c:v>0.5</c:v>
                </c:pt>
                <c:pt idx="623">
                  <c:v>0.5</c:v>
                </c:pt>
                <c:pt idx="624">
                  <c:v>0.5</c:v>
                </c:pt>
                <c:pt idx="625">
                  <c:v>0.5</c:v>
                </c:pt>
                <c:pt idx="626">
                  <c:v>0.5</c:v>
                </c:pt>
                <c:pt idx="627">
                  <c:v>0.5</c:v>
                </c:pt>
                <c:pt idx="628">
                  <c:v>0.5</c:v>
                </c:pt>
                <c:pt idx="629">
                  <c:v>0.5</c:v>
                </c:pt>
                <c:pt idx="630">
                  <c:v>0.5</c:v>
                </c:pt>
                <c:pt idx="631">
                  <c:v>0.5</c:v>
                </c:pt>
                <c:pt idx="632">
                  <c:v>0.5</c:v>
                </c:pt>
                <c:pt idx="633">
                  <c:v>0.5</c:v>
                </c:pt>
                <c:pt idx="634">
                  <c:v>0.5</c:v>
                </c:pt>
                <c:pt idx="635">
                  <c:v>0.5</c:v>
                </c:pt>
                <c:pt idx="636">
                  <c:v>0.5</c:v>
                </c:pt>
                <c:pt idx="637">
                  <c:v>0.5</c:v>
                </c:pt>
                <c:pt idx="638">
                  <c:v>0.5</c:v>
                </c:pt>
                <c:pt idx="639">
                  <c:v>0.5</c:v>
                </c:pt>
                <c:pt idx="640">
                  <c:v>0.5</c:v>
                </c:pt>
                <c:pt idx="641">
                  <c:v>0.5</c:v>
                </c:pt>
                <c:pt idx="642">
                  <c:v>0.5</c:v>
                </c:pt>
                <c:pt idx="643">
                  <c:v>0.5</c:v>
                </c:pt>
                <c:pt idx="644">
                  <c:v>0.5</c:v>
                </c:pt>
                <c:pt idx="645">
                  <c:v>0.5</c:v>
                </c:pt>
                <c:pt idx="646">
                  <c:v>0.5</c:v>
                </c:pt>
                <c:pt idx="647">
                  <c:v>0.5</c:v>
                </c:pt>
                <c:pt idx="648">
                  <c:v>0.5</c:v>
                </c:pt>
                <c:pt idx="649">
                  <c:v>0.5</c:v>
                </c:pt>
                <c:pt idx="650">
                  <c:v>0.5</c:v>
                </c:pt>
                <c:pt idx="651">
                  <c:v>0.5</c:v>
                </c:pt>
                <c:pt idx="652">
                  <c:v>0.5</c:v>
                </c:pt>
                <c:pt idx="653">
                  <c:v>0.5</c:v>
                </c:pt>
                <c:pt idx="654">
                  <c:v>0.5</c:v>
                </c:pt>
                <c:pt idx="655">
                  <c:v>0.5</c:v>
                </c:pt>
                <c:pt idx="656">
                  <c:v>0.5</c:v>
                </c:pt>
                <c:pt idx="657">
                  <c:v>0.5</c:v>
                </c:pt>
                <c:pt idx="658">
                  <c:v>0.5</c:v>
                </c:pt>
                <c:pt idx="659">
                  <c:v>0.5</c:v>
                </c:pt>
                <c:pt idx="660">
                  <c:v>0.5</c:v>
                </c:pt>
                <c:pt idx="661">
                  <c:v>0.5</c:v>
                </c:pt>
                <c:pt idx="662">
                  <c:v>0.5</c:v>
                </c:pt>
                <c:pt idx="663">
                  <c:v>0.5</c:v>
                </c:pt>
                <c:pt idx="664">
                  <c:v>0.5</c:v>
                </c:pt>
                <c:pt idx="665">
                  <c:v>0.5</c:v>
                </c:pt>
                <c:pt idx="666">
                  <c:v>0.5</c:v>
                </c:pt>
                <c:pt idx="667">
                  <c:v>0.5</c:v>
                </c:pt>
                <c:pt idx="668">
                  <c:v>0.5</c:v>
                </c:pt>
                <c:pt idx="669">
                  <c:v>0.5</c:v>
                </c:pt>
                <c:pt idx="670">
                  <c:v>0.5</c:v>
                </c:pt>
                <c:pt idx="671">
                  <c:v>0.5</c:v>
                </c:pt>
                <c:pt idx="672">
                  <c:v>0.5</c:v>
                </c:pt>
                <c:pt idx="673">
                  <c:v>0.5</c:v>
                </c:pt>
                <c:pt idx="674">
                  <c:v>0.5</c:v>
                </c:pt>
                <c:pt idx="675">
                  <c:v>0.5</c:v>
                </c:pt>
                <c:pt idx="676">
                  <c:v>0.5</c:v>
                </c:pt>
                <c:pt idx="677">
                  <c:v>0.5</c:v>
                </c:pt>
                <c:pt idx="678">
                  <c:v>0.5</c:v>
                </c:pt>
                <c:pt idx="679">
                  <c:v>0.5</c:v>
                </c:pt>
                <c:pt idx="680">
                  <c:v>0.5</c:v>
                </c:pt>
                <c:pt idx="681">
                  <c:v>0.5</c:v>
                </c:pt>
                <c:pt idx="682">
                  <c:v>0.5</c:v>
                </c:pt>
                <c:pt idx="683">
                  <c:v>0.5</c:v>
                </c:pt>
                <c:pt idx="684">
                  <c:v>0.5</c:v>
                </c:pt>
                <c:pt idx="685">
                  <c:v>0.5</c:v>
                </c:pt>
                <c:pt idx="686">
                  <c:v>0.5</c:v>
                </c:pt>
                <c:pt idx="687">
                  <c:v>0.5</c:v>
                </c:pt>
                <c:pt idx="688">
                  <c:v>0.5</c:v>
                </c:pt>
                <c:pt idx="689">
                  <c:v>0.5</c:v>
                </c:pt>
                <c:pt idx="690">
                  <c:v>0.5</c:v>
                </c:pt>
                <c:pt idx="691">
                  <c:v>0.5</c:v>
                </c:pt>
                <c:pt idx="692">
                  <c:v>0.5</c:v>
                </c:pt>
                <c:pt idx="693">
                  <c:v>0.5</c:v>
                </c:pt>
                <c:pt idx="694">
                  <c:v>0.5</c:v>
                </c:pt>
                <c:pt idx="695">
                  <c:v>0.5</c:v>
                </c:pt>
                <c:pt idx="696">
                  <c:v>0.5</c:v>
                </c:pt>
                <c:pt idx="697">
                  <c:v>0.5</c:v>
                </c:pt>
                <c:pt idx="698">
                  <c:v>0.5</c:v>
                </c:pt>
                <c:pt idx="699">
                  <c:v>0.5</c:v>
                </c:pt>
                <c:pt idx="700">
                  <c:v>0.5</c:v>
                </c:pt>
                <c:pt idx="701">
                  <c:v>0.5</c:v>
                </c:pt>
                <c:pt idx="702">
                  <c:v>0.5</c:v>
                </c:pt>
                <c:pt idx="703">
                  <c:v>0.5</c:v>
                </c:pt>
                <c:pt idx="704">
                  <c:v>0.5</c:v>
                </c:pt>
                <c:pt idx="705">
                  <c:v>0.5</c:v>
                </c:pt>
                <c:pt idx="706">
                  <c:v>0.5</c:v>
                </c:pt>
                <c:pt idx="707">
                  <c:v>0.5</c:v>
                </c:pt>
                <c:pt idx="708">
                  <c:v>0.5</c:v>
                </c:pt>
                <c:pt idx="709">
                  <c:v>0.5</c:v>
                </c:pt>
                <c:pt idx="710">
                  <c:v>0.5</c:v>
                </c:pt>
                <c:pt idx="711">
                  <c:v>0.5</c:v>
                </c:pt>
                <c:pt idx="712">
                  <c:v>0.5</c:v>
                </c:pt>
                <c:pt idx="713">
                  <c:v>0.5</c:v>
                </c:pt>
                <c:pt idx="714">
                  <c:v>0.5</c:v>
                </c:pt>
                <c:pt idx="715">
                  <c:v>0.5</c:v>
                </c:pt>
                <c:pt idx="716">
                  <c:v>0.5</c:v>
                </c:pt>
                <c:pt idx="717">
                  <c:v>0.5</c:v>
                </c:pt>
                <c:pt idx="718">
                  <c:v>0.5</c:v>
                </c:pt>
                <c:pt idx="719">
                  <c:v>0.5</c:v>
                </c:pt>
                <c:pt idx="720">
                  <c:v>0.5</c:v>
                </c:pt>
                <c:pt idx="721">
                  <c:v>0.5</c:v>
                </c:pt>
                <c:pt idx="722">
                  <c:v>0.5</c:v>
                </c:pt>
                <c:pt idx="723">
                  <c:v>0.5</c:v>
                </c:pt>
                <c:pt idx="724">
                  <c:v>0.5</c:v>
                </c:pt>
                <c:pt idx="725">
                  <c:v>0.5</c:v>
                </c:pt>
                <c:pt idx="726">
                  <c:v>0.5</c:v>
                </c:pt>
                <c:pt idx="727">
                  <c:v>0.5</c:v>
                </c:pt>
                <c:pt idx="728">
                  <c:v>0.5</c:v>
                </c:pt>
                <c:pt idx="729">
                  <c:v>0.5</c:v>
                </c:pt>
                <c:pt idx="730">
                  <c:v>0.5</c:v>
                </c:pt>
                <c:pt idx="731">
                  <c:v>0.5</c:v>
                </c:pt>
                <c:pt idx="732">
                  <c:v>0.5</c:v>
                </c:pt>
                <c:pt idx="733">
                  <c:v>0.5</c:v>
                </c:pt>
                <c:pt idx="734">
                  <c:v>0.5</c:v>
                </c:pt>
                <c:pt idx="735">
                  <c:v>0.5</c:v>
                </c:pt>
                <c:pt idx="736">
                  <c:v>0.5</c:v>
                </c:pt>
                <c:pt idx="737">
                  <c:v>0.5</c:v>
                </c:pt>
                <c:pt idx="738">
                  <c:v>0.5</c:v>
                </c:pt>
                <c:pt idx="739">
                  <c:v>0.5</c:v>
                </c:pt>
                <c:pt idx="740">
                  <c:v>0.5</c:v>
                </c:pt>
                <c:pt idx="741">
                  <c:v>0.5</c:v>
                </c:pt>
                <c:pt idx="742">
                  <c:v>0.5</c:v>
                </c:pt>
                <c:pt idx="743">
                  <c:v>0.5</c:v>
                </c:pt>
                <c:pt idx="744">
                  <c:v>0.5</c:v>
                </c:pt>
                <c:pt idx="745">
                  <c:v>0.5</c:v>
                </c:pt>
                <c:pt idx="746">
                  <c:v>0.5</c:v>
                </c:pt>
                <c:pt idx="747">
                  <c:v>0.5</c:v>
                </c:pt>
                <c:pt idx="748">
                  <c:v>0.5</c:v>
                </c:pt>
                <c:pt idx="749">
                  <c:v>0.5</c:v>
                </c:pt>
                <c:pt idx="750">
                  <c:v>0.5</c:v>
                </c:pt>
                <c:pt idx="751">
                  <c:v>0.5</c:v>
                </c:pt>
                <c:pt idx="752">
                  <c:v>0.5</c:v>
                </c:pt>
                <c:pt idx="753">
                  <c:v>0.5</c:v>
                </c:pt>
                <c:pt idx="754">
                  <c:v>0.5</c:v>
                </c:pt>
                <c:pt idx="755">
                  <c:v>0.5</c:v>
                </c:pt>
                <c:pt idx="756">
                  <c:v>0.5</c:v>
                </c:pt>
                <c:pt idx="757">
                  <c:v>0.5</c:v>
                </c:pt>
                <c:pt idx="758">
                  <c:v>0.5</c:v>
                </c:pt>
                <c:pt idx="759">
                  <c:v>0.5</c:v>
                </c:pt>
                <c:pt idx="760">
                  <c:v>0.5</c:v>
                </c:pt>
                <c:pt idx="761">
                  <c:v>0.5</c:v>
                </c:pt>
                <c:pt idx="762">
                  <c:v>0.5</c:v>
                </c:pt>
                <c:pt idx="763">
                  <c:v>0.5</c:v>
                </c:pt>
                <c:pt idx="764">
                  <c:v>0.5</c:v>
                </c:pt>
                <c:pt idx="765">
                  <c:v>0.5</c:v>
                </c:pt>
                <c:pt idx="766">
                  <c:v>0.5</c:v>
                </c:pt>
                <c:pt idx="767">
                  <c:v>0.5</c:v>
                </c:pt>
                <c:pt idx="768">
                  <c:v>0.5</c:v>
                </c:pt>
                <c:pt idx="769">
                  <c:v>0.5</c:v>
                </c:pt>
                <c:pt idx="770">
                  <c:v>0.5</c:v>
                </c:pt>
                <c:pt idx="771">
                  <c:v>0.5</c:v>
                </c:pt>
                <c:pt idx="772">
                  <c:v>0.5</c:v>
                </c:pt>
                <c:pt idx="773">
                  <c:v>0.5</c:v>
                </c:pt>
                <c:pt idx="774">
                  <c:v>0.5</c:v>
                </c:pt>
                <c:pt idx="775">
                  <c:v>0.5</c:v>
                </c:pt>
                <c:pt idx="776">
                  <c:v>0.5</c:v>
                </c:pt>
                <c:pt idx="777">
                  <c:v>0.5</c:v>
                </c:pt>
                <c:pt idx="778">
                  <c:v>0.5</c:v>
                </c:pt>
                <c:pt idx="779">
                  <c:v>0.5</c:v>
                </c:pt>
                <c:pt idx="780">
                  <c:v>0.5</c:v>
                </c:pt>
                <c:pt idx="781">
                  <c:v>0.5</c:v>
                </c:pt>
                <c:pt idx="782">
                  <c:v>0.5</c:v>
                </c:pt>
                <c:pt idx="783">
                  <c:v>0.5</c:v>
                </c:pt>
                <c:pt idx="784">
                  <c:v>0.5</c:v>
                </c:pt>
                <c:pt idx="785">
                  <c:v>0.5</c:v>
                </c:pt>
                <c:pt idx="786">
                  <c:v>0.5</c:v>
                </c:pt>
                <c:pt idx="787">
                  <c:v>0.5</c:v>
                </c:pt>
                <c:pt idx="788">
                  <c:v>0.5</c:v>
                </c:pt>
                <c:pt idx="789">
                  <c:v>0.5</c:v>
                </c:pt>
                <c:pt idx="790">
                  <c:v>0.5</c:v>
                </c:pt>
                <c:pt idx="791">
                  <c:v>0.5</c:v>
                </c:pt>
                <c:pt idx="792">
                  <c:v>0.5</c:v>
                </c:pt>
                <c:pt idx="793">
                  <c:v>0.5</c:v>
                </c:pt>
                <c:pt idx="794">
                  <c:v>0.5</c:v>
                </c:pt>
                <c:pt idx="795">
                  <c:v>0.5</c:v>
                </c:pt>
                <c:pt idx="796">
                  <c:v>0.5</c:v>
                </c:pt>
                <c:pt idx="797">
                  <c:v>0.5</c:v>
                </c:pt>
                <c:pt idx="798">
                  <c:v>0.5</c:v>
                </c:pt>
                <c:pt idx="799">
                  <c:v>0.5</c:v>
                </c:pt>
                <c:pt idx="800">
                  <c:v>0.5</c:v>
                </c:pt>
                <c:pt idx="801">
                  <c:v>0.5</c:v>
                </c:pt>
                <c:pt idx="802">
                  <c:v>0.5</c:v>
                </c:pt>
                <c:pt idx="803">
                  <c:v>0.5</c:v>
                </c:pt>
                <c:pt idx="804">
                  <c:v>0.5</c:v>
                </c:pt>
                <c:pt idx="805">
                  <c:v>0.5</c:v>
                </c:pt>
                <c:pt idx="806">
                  <c:v>0.5</c:v>
                </c:pt>
                <c:pt idx="807">
                  <c:v>0.5</c:v>
                </c:pt>
                <c:pt idx="808">
                  <c:v>0.5</c:v>
                </c:pt>
                <c:pt idx="809">
                  <c:v>0.5</c:v>
                </c:pt>
                <c:pt idx="810">
                  <c:v>0.5</c:v>
                </c:pt>
                <c:pt idx="811">
                  <c:v>0.5</c:v>
                </c:pt>
                <c:pt idx="812">
                  <c:v>0.5</c:v>
                </c:pt>
                <c:pt idx="813">
                  <c:v>0.5</c:v>
                </c:pt>
                <c:pt idx="814">
                  <c:v>0.5</c:v>
                </c:pt>
                <c:pt idx="815">
                  <c:v>0.5</c:v>
                </c:pt>
                <c:pt idx="816">
                  <c:v>0.5</c:v>
                </c:pt>
                <c:pt idx="817">
                  <c:v>0.5</c:v>
                </c:pt>
                <c:pt idx="818">
                  <c:v>0.5</c:v>
                </c:pt>
                <c:pt idx="819">
                  <c:v>0.5</c:v>
                </c:pt>
                <c:pt idx="820">
                  <c:v>0.5</c:v>
                </c:pt>
                <c:pt idx="821">
                  <c:v>0.5</c:v>
                </c:pt>
                <c:pt idx="822">
                  <c:v>0.5</c:v>
                </c:pt>
                <c:pt idx="823">
                  <c:v>0.5</c:v>
                </c:pt>
                <c:pt idx="824">
                  <c:v>0.5</c:v>
                </c:pt>
                <c:pt idx="825">
                  <c:v>0.5</c:v>
                </c:pt>
                <c:pt idx="826">
                  <c:v>0.5</c:v>
                </c:pt>
                <c:pt idx="827">
                  <c:v>0.5</c:v>
                </c:pt>
                <c:pt idx="828">
                  <c:v>0.5</c:v>
                </c:pt>
                <c:pt idx="829">
                  <c:v>0.5</c:v>
                </c:pt>
                <c:pt idx="830">
                  <c:v>0.5</c:v>
                </c:pt>
                <c:pt idx="831">
                  <c:v>0.5</c:v>
                </c:pt>
                <c:pt idx="832">
                  <c:v>0.5</c:v>
                </c:pt>
                <c:pt idx="833">
                  <c:v>0.5</c:v>
                </c:pt>
                <c:pt idx="834">
                  <c:v>0.5</c:v>
                </c:pt>
                <c:pt idx="835">
                  <c:v>0.5</c:v>
                </c:pt>
                <c:pt idx="836">
                  <c:v>0.5</c:v>
                </c:pt>
                <c:pt idx="837">
                  <c:v>0.5</c:v>
                </c:pt>
                <c:pt idx="838">
                  <c:v>0.5</c:v>
                </c:pt>
                <c:pt idx="839">
                  <c:v>0.5</c:v>
                </c:pt>
                <c:pt idx="840">
                  <c:v>0.5</c:v>
                </c:pt>
                <c:pt idx="841">
                  <c:v>0.5</c:v>
                </c:pt>
                <c:pt idx="842">
                  <c:v>0.5</c:v>
                </c:pt>
                <c:pt idx="843">
                  <c:v>0.5</c:v>
                </c:pt>
                <c:pt idx="844">
                  <c:v>0.5</c:v>
                </c:pt>
                <c:pt idx="845">
                  <c:v>0.5</c:v>
                </c:pt>
                <c:pt idx="846">
                  <c:v>0.5</c:v>
                </c:pt>
                <c:pt idx="847">
                  <c:v>0.5</c:v>
                </c:pt>
                <c:pt idx="848">
                  <c:v>0.5</c:v>
                </c:pt>
                <c:pt idx="849">
                  <c:v>0.5</c:v>
                </c:pt>
                <c:pt idx="850">
                  <c:v>0.5</c:v>
                </c:pt>
                <c:pt idx="851">
                  <c:v>0.5</c:v>
                </c:pt>
                <c:pt idx="852">
                  <c:v>0.5</c:v>
                </c:pt>
                <c:pt idx="853">
                  <c:v>0.5</c:v>
                </c:pt>
                <c:pt idx="854">
                  <c:v>0.5</c:v>
                </c:pt>
                <c:pt idx="855">
                  <c:v>0.5</c:v>
                </c:pt>
                <c:pt idx="856">
                  <c:v>0.5</c:v>
                </c:pt>
                <c:pt idx="857">
                  <c:v>0.5</c:v>
                </c:pt>
                <c:pt idx="858">
                  <c:v>0.5</c:v>
                </c:pt>
                <c:pt idx="859">
                  <c:v>0.5</c:v>
                </c:pt>
                <c:pt idx="860">
                  <c:v>0.5</c:v>
                </c:pt>
                <c:pt idx="861">
                  <c:v>0.5</c:v>
                </c:pt>
                <c:pt idx="862">
                  <c:v>0.5</c:v>
                </c:pt>
                <c:pt idx="863">
                  <c:v>0.5</c:v>
                </c:pt>
                <c:pt idx="864">
                  <c:v>0.5</c:v>
                </c:pt>
                <c:pt idx="865">
                  <c:v>0.5</c:v>
                </c:pt>
                <c:pt idx="866">
                  <c:v>0.5</c:v>
                </c:pt>
                <c:pt idx="867">
                  <c:v>0.5</c:v>
                </c:pt>
                <c:pt idx="868">
                  <c:v>0.5</c:v>
                </c:pt>
                <c:pt idx="869">
                  <c:v>0.5</c:v>
                </c:pt>
                <c:pt idx="870">
                  <c:v>0.5</c:v>
                </c:pt>
                <c:pt idx="871">
                  <c:v>0.5</c:v>
                </c:pt>
                <c:pt idx="872">
                  <c:v>0.5</c:v>
                </c:pt>
                <c:pt idx="873">
                  <c:v>0.5</c:v>
                </c:pt>
                <c:pt idx="874">
                  <c:v>0.5</c:v>
                </c:pt>
                <c:pt idx="875">
                  <c:v>0.5</c:v>
                </c:pt>
                <c:pt idx="876">
                  <c:v>0.5</c:v>
                </c:pt>
                <c:pt idx="877">
                  <c:v>0.5</c:v>
                </c:pt>
                <c:pt idx="878">
                  <c:v>0.5</c:v>
                </c:pt>
                <c:pt idx="879">
                  <c:v>0.5</c:v>
                </c:pt>
                <c:pt idx="880">
                  <c:v>0.5</c:v>
                </c:pt>
                <c:pt idx="881">
                  <c:v>0.5</c:v>
                </c:pt>
                <c:pt idx="882">
                  <c:v>0.5</c:v>
                </c:pt>
                <c:pt idx="883">
                  <c:v>0.5</c:v>
                </c:pt>
                <c:pt idx="884">
                  <c:v>0.5</c:v>
                </c:pt>
                <c:pt idx="885">
                  <c:v>0.5</c:v>
                </c:pt>
                <c:pt idx="886">
                  <c:v>0.5</c:v>
                </c:pt>
                <c:pt idx="887">
                  <c:v>0.5</c:v>
                </c:pt>
                <c:pt idx="888">
                  <c:v>0.5</c:v>
                </c:pt>
                <c:pt idx="889">
                  <c:v>0.5</c:v>
                </c:pt>
                <c:pt idx="890">
                  <c:v>0.5</c:v>
                </c:pt>
                <c:pt idx="891">
                  <c:v>0.5</c:v>
                </c:pt>
                <c:pt idx="892">
                  <c:v>0.5</c:v>
                </c:pt>
                <c:pt idx="893">
                  <c:v>0.5</c:v>
                </c:pt>
                <c:pt idx="894">
                  <c:v>0.5</c:v>
                </c:pt>
                <c:pt idx="895">
                  <c:v>0.5</c:v>
                </c:pt>
                <c:pt idx="896">
                  <c:v>0.5</c:v>
                </c:pt>
                <c:pt idx="897">
                  <c:v>0.5</c:v>
                </c:pt>
                <c:pt idx="898">
                  <c:v>0.5</c:v>
                </c:pt>
                <c:pt idx="899">
                  <c:v>0.5</c:v>
                </c:pt>
                <c:pt idx="900">
                  <c:v>0.5</c:v>
                </c:pt>
                <c:pt idx="901">
                  <c:v>0.5</c:v>
                </c:pt>
                <c:pt idx="902">
                  <c:v>0.5</c:v>
                </c:pt>
                <c:pt idx="903">
                  <c:v>0.5</c:v>
                </c:pt>
                <c:pt idx="904">
                  <c:v>0.5</c:v>
                </c:pt>
                <c:pt idx="905">
                  <c:v>0.5</c:v>
                </c:pt>
                <c:pt idx="906">
                  <c:v>0.5</c:v>
                </c:pt>
                <c:pt idx="907">
                  <c:v>0.5</c:v>
                </c:pt>
                <c:pt idx="908">
                  <c:v>0.5</c:v>
                </c:pt>
                <c:pt idx="909">
                  <c:v>0.5</c:v>
                </c:pt>
                <c:pt idx="910">
                  <c:v>0.5</c:v>
                </c:pt>
                <c:pt idx="911">
                  <c:v>0.5</c:v>
                </c:pt>
                <c:pt idx="912">
                  <c:v>0.5</c:v>
                </c:pt>
                <c:pt idx="913">
                  <c:v>0.5</c:v>
                </c:pt>
                <c:pt idx="914">
                  <c:v>0.5</c:v>
                </c:pt>
                <c:pt idx="915">
                  <c:v>0.5</c:v>
                </c:pt>
                <c:pt idx="916">
                  <c:v>0.5</c:v>
                </c:pt>
                <c:pt idx="917">
                  <c:v>0.5</c:v>
                </c:pt>
                <c:pt idx="918">
                  <c:v>0.5</c:v>
                </c:pt>
                <c:pt idx="919">
                  <c:v>0.5</c:v>
                </c:pt>
                <c:pt idx="920">
                  <c:v>0.5</c:v>
                </c:pt>
                <c:pt idx="921">
                  <c:v>0.5</c:v>
                </c:pt>
                <c:pt idx="922">
                  <c:v>0.5</c:v>
                </c:pt>
                <c:pt idx="923">
                  <c:v>0.5</c:v>
                </c:pt>
                <c:pt idx="924">
                  <c:v>0.5</c:v>
                </c:pt>
                <c:pt idx="925">
                  <c:v>0.5</c:v>
                </c:pt>
                <c:pt idx="926">
                  <c:v>0.5</c:v>
                </c:pt>
                <c:pt idx="927">
                  <c:v>0.5</c:v>
                </c:pt>
                <c:pt idx="928">
                  <c:v>0.5</c:v>
                </c:pt>
                <c:pt idx="929">
                  <c:v>0.5</c:v>
                </c:pt>
                <c:pt idx="930">
                  <c:v>0.5</c:v>
                </c:pt>
                <c:pt idx="931">
                  <c:v>0.5</c:v>
                </c:pt>
                <c:pt idx="932">
                  <c:v>0.5</c:v>
                </c:pt>
                <c:pt idx="933">
                  <c:v>0.5</c:v>
                </c:pt>
                <c:pt idx="934">
                  <c:v>0.5</c:v>
                </c:pt>
                <c:pt idx="935">
                  <c:v>0.5</c:v>
                </c:pt>
                <c:pt idx="936">
                  <c:v>0.5</c:v>
                </c:pt>
                <c:pt idx="937">
                  <c:v>0.5</c:v>
                </c:pt>
                <c:pt idx="938">
                  <c:v>0.5</c:v>
                </c:pt>
                <c:pt idx="939">
                  <c:v>0.5</c:v>
                </c:pt>
                <c:pt idx="940">
                  <c:v>0.5</c:v>
                </c:pt>
                <c:pt idx="941">
                  <c:v>0.5</c:v>
                </c:pt>
                <c:pt idx="942">
                  <c:v>0.5</c:v>
                </c:pt>
                <c:pt idx="943">
                  <c:v>0.5</c:v>
                </c:pt>
                <c:pt idx="944">
                  <c:v>0.5</c:v>
                </c:pt>
                <c:pt idx="945">
                  <c:v>0.5</c:v>
                </c:pt>
                <c:pt idx="946">
                  <c:v>0.5</c:v>
                </c:pt>
                <c:pt idx="947">
                  <c:v>0.5</c:v>
                </c:pt>
                <c:pt idx="948">
                  <c:v>0.5</c:v>
                </c:pt>
                <c:pt idx="949">
                  <c:v>0.5</c:v>
                </c:pt>
                <c:pt idx="950">
                  <c:v>0.5</c:v>
                </c:pt>
                <c:pt idx="951">
                  <c:v>0.5</c:v>
                </c:pt>
                <c:pt idx="952">
                  <c:v>0.5</c:v>
                </c:pt>
                <c:pt idx="953">
                  <c:v>0.5</c:v>
                </c:pt>
                <c:pt idx="954">
                  <c:v>0.5</c:v>
                </c:pt>
                <c:pt idx="955">
                  <c:v>0.5</c:v>
                </c:pt>
                <c:pt idx="956">
                  <c:v>0.5</c:v>
                </c:pt>
                <c:pt idx="957">
                  <c:v>0.5</c:v>
                </c:pt>
                <c:pt idx="958">
                  <c:v>0.5</c:v>
                </c:pt>
                <c:pt idx="959">
                  <c:v>0.5</c:v>
                </c:pt>
                <c:pt idx="960">
                  <c:v>0.5</c:v>
                </c:pt>
                <c:pt idx="961">
                  <c:v>0.5</c:v>
                </c:pt>
                <c:pt idx="962">
                  <c:v>0.5</c:v>
                </c:pt>
                <c:pt idx="963">
                  <c:v>0.5</c:v>
                </c:pt>
                <c:pt idx="964">
                  <c:v>0.5</c:v>
                </c:pt>
                <c:pt idx="965">
                  <c:v>0.5</c:v>
                </c:pt>
                <c:pt idx="966">
                  <c:v>0.5</c:v>
                </c:pt>
                <c:pt idx="967">
                  <c:v>0.5</c:v>
                </c:pt>
                <c:pt idx="968">
                  <c:v>0.5</c:v>
                </c:pt>
                <c:pt idx="969">
                  <c:v>0.5</c:v>
                </c:pt>
                <c:pt idx="970">
                  <c:v>0.5</c:v>
                </c:pt>
                <c:pt idx="971">
                  <c:v>0.5</c:v>
                </c:pt>
                <c:pt idx="972">
                  <c:v>0.5</c:v>
                </c:pt>
                <c:pt idx="973">
                  <c:v>0.5</c:v>
                </c:pt>
                <c:pt idx="974">
                  <c:v>0.5</c:v>
                </c:pt>
                <c:pt idx="975">
                  <c:v>0.5</c:v>
                </c:pt>
                <c:pt idx="976">
                  <c:v>0.5</c:v>
                </c:pt>
                <c:pt idx="977">
                  <c:v>0.5</c:v>
                </c:pt>
                <c:pt idx="978">
                  <c:v>0.5</c:v>
                </c:pt>
                <c:pt idx="979">
                  <c:v>0.5</c:v>
                </c:pt>
                <c:pt idx="980">
                  <c:v>0.5</c:v>
                </c:pt>
                <c:pt idx="981">
                  <c:v>0.5</c:v>
                </c:pt>
                <c:pt idx="982">
                  <c:v>0.5</c:v>
                </c:pt>
                <c:pt idx="983">
                  <c:v>0.5</c:v>
                </c:pt>
                <c:pt idx="984">
                  <c:v>0.5</c:v>
                </c:pt>
                <c:pt idx="985">
                  <c:v>0.5</c:v>
                </c:pt>
                <c:pt idx="986">
                  <c:v>0.5</c:v>
                </c:pt>
                <c:pt idx="987">
                  <c:v>0.5</c:v>
                </c:pt>
                <c:pt idx="988">
                  <c:v>0.5</c:v>
                </c:pt>
                <c:pt idx="989">
                  <c:v>0.5</c:v>
                </c:pt>
                <c:pt idx="990">
                  <c:v>0.5</c:v>
                </c:pt>
                <c:pt idx="991">
                  <c:v>0.5</c:v>
                </c:pt>
                <c:pt idx="992">
                  <c:v>0.5</c:v>
                </c:pt>
                <c:pt idx="993">
                  <c:v>0.5</c:v>
                </c:pt>
                <c:pt idx="994">
                  <c:v>0.5</c:v>
                </c:pt>
                <c:pt idx="995">
                  <c:v>0.5</c:v>
                </c:pt>
                <c:pt idx="996">
                  <c:v>0.5</c:v>
                </c:pt>
                <c:pt idx="997">
                  <c:v>0.5</c:v>
                </c:pt>
                <c:pt idx="998">
                  <c:v>0.5</c:v>
                </c:pt>
                <c:pt idx="99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49-43EA-BE6C-B13060338E03}"/>
            </c:ext>
          </c:extLst>
        </c:ser>
        <c:ser>
          <c:idx val="1"/>
          <c:order val="1"/>
          <c:tx>
            <c:v>Line</c:v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's3'!$B$8:$B$9</c:f>
              <c:numCache>
                <c:formatCode>General</c:formatCode>
                <c:ptCount val="2"/>
                <c:pt idx="0">
                  <c:v>0.8</c:v>
                </c:pt>
                <c:pt idx="1">
                  <c:v>0.8</c:v>
                </c:pt>
              </c:numCache>
            </c:numRef>
          </c:xVal>
          <c:yVal>
            <c:numRef>
              <c:f>'s3'!$C$8:$C$9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49-43EA-BE6C-B13060338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62752"/>
        <c:axId val="79172736"/>
      </c:scatterChart>
      <c:valAx>
        <c:axId val="79162752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crossAx val="79172736"/>
        <c:crosses val="autoZero"/>
        <c:crossBetween val="midCat"/>
        <c:majorUnit val="0.1"/>
      </c:valAx>
      <c:valAx>
        <c:axId val="79172736"/>
        <c:scaling>
          <c:orientation val="minMax"/>
          <c:max val="1"/>
          <c:min val="0"/>
        </c:scaling>
        <c:delete val="1"/>
        <c:axPos val="l"/>
        <c:numFmt formatCode="General" sourceLinked="0"/>
        <c:majorTickMark val="out"/>
        <c:minorTickMark val="none"/>
        <c:tickLblPos val="none"/>
        <c:crossAx val="791627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graph</c:v>
          </c:tx>
          <c:spPr>
            <a:ln w="38100"/>
          </c:spPr>
          <c:marker>
            <c:symbol val="none"/>
          </c:marker>
          <c:xVal>
            <c:numRef>
              <c:f>'s1'!$B$5:$CX$5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's1'!$B$6:$CX$6</c:f>
              <c:numCache>
                <c:formatCode>0.000</c:formatCode>
                <c:ptCount val="101"/>
                <c:pt idx="1">
                  <c:v>3.3554352524651644E-2</c:v>
                </c:pt>
                <c:pt idx="2">
                  <c:v>0.12501007678752768</c:v>
                </c:pt>
                <c:pt idx="3">
                  <c:v>0.2617864417090861</c:v>
                </c:pt>
                <c:pt idx="4">
                  <c:v>0.43283374739030017</c:v>
                </c:pt>
                <c:pt idx="5">
                  <c:v>0.628503566484375</c:v>
                </c:pt>
                <c:pt idx="6">
                  <c:v>0.8404269620736613</c:v>
                </c:pt>
                <c:pt idx="7">
                  <c:v>1.0614003357517532</c:v>
                </c:pt>
                <c:pt idx="8">
                  <c:v>1.2852785692488504</c:v>
                </c:pt>
                <c:pt idx="9">
                  <c:v>1.5068751324459162</c:v>
                </c:pt>
                <c:pt idx="10">
                  <c:v>1.7218688400000008</c:v>
                </c:pt>
                <c:pt idx="11">
                  <c:v>1.9267169480492436</c:v>
                </c:pt>
                <c:pt idx="12">
                  <c:v>2.1185742915816652</c:v>
                </c:pt>
                <c:pt idx="13">
                  <c:v>2.2952181720367184</c:v>
                </c:pt>
                <c:pt idx="14">
                  <c:v>2.4549787135628693</c:v>
                </c:pt>
                <c:pt idx="15">
                  <c:v>2.596674415078124</c:v>
                </c:pt>
                <c:pt idx="16">
                  <c:v>2.7195526338733664</c:v>
                </c:pt>
                <c:pt idx="17">
                  <c:v>2.8232347449607929</c:v>
                </c:pt>
                <c:pt idx="18">
                  <c:v>2.9076657287014207</c:v>
                </c:pt>
                <c:pt idx="19">
                  <c:v>2.9730679474467334</c:v>
                </c:pt>
                <c:pt idx="20">
                  <c:v>3.0198988800000026</c:v>
                </c:pt>
                <c:pt idx="21">
                  <c:v>3.0488125906426045</c:v>
                </c:pt>
                <c:pt idx="22">
                  <c:v>3.0606247172798677</c:v>
                </c:pt>
                <c:pt idx="23">
                  <c:v>3.0562807709394852</c:v>
                </c:pt>
                <c:pt idx="24">
                  <c:v>3.036827546403472</c:v>
                </c:pt>
                <c:pt idx="25">
                  <c:v>3.003387451171875</c:v>
                </c:pt>
                <c:pt idx="26">
                  <c:v>2.9571355672431205</c:v>
                </c:pt>
                <c:pt idx="27">
                  <c:v>2.8992792673518157</c:v>
                </c:pt>
                <c:pt idx="28">
                  <c:v>2.8310402143302449</c:v>
                </c:pt>
                <c:pt idx="29">
                  <c:v>2.7536385791544582</c:v>
                </c:pt>
                <c:pt idx="30">
                  <c:v>2.6682793199999981</c:v>
                </c:pt>
                <c:pt idx="31">
                  <c:v>2.5761403712656898</c:v>
                </c:pt>
                <c:pt idx="32">
                  <c:v>2.4783625980267714</c:v>
                </c:pt>
                <c:pt idx="33">
                  <c:v>2.3760413777508269</c:v>
                </c:pt>
                <c:pt idx="34">
                  <c:v>2.2702196773514629</c:v>
                </c:pt>
                <c:pt idx="35">
                  <c:v>2.1618824997656256</c:v>
                </c:pt>
                <c:pt idx="36">
                  <c:v>2.0519525802206826</c:v>
                </c:pt>
                <c:pt idx="37">
                  <c:v>1.9412872182070646</c:v>
                </c:pt>
                <c:pt idx="38">
                  <c:v>1.830676136891167</c:v>
                </c:pt>
                <c:pt idx="39">
                  <c:v>1.7208402672916587</c:v>
                </c:pt>
                <c:pt idx="40">
                  <c:v>1.61243136</c:v>
                </c:pt>
                <c:pt idx="41">
                  <c:v>1.5060323325530671</c:v>
                </c:pt>
                <c:pt idx="42">
                  <c:v>1.4021582657622231</c:v>
                </c:pt>
                <c:pt idx="43">
                  <c:v>1.3012579673689895</c:v>
                </c:pt>
                <c:pt idx="44">
                  <c:v>1.203716026332611</c:v>
                </c:pt>
                <c:pt idx="45">
                  <c:v>1.1098552858593758</c:v>
                </c:pt>
                <c:pt idx="46">
                  <c:v>1.0199396679574122</c:v>
                </c:pt>
                <c:pt idx="47">
                  <c:v>0.93417728684397638</c:v>
                </c:pt>
                <c:pt idx="48">
                  <c:v>0.85272379294482448</c:v>
                </c:pt>
                <c:pt idx="49">
                  <c:v>0.77568589350729023</c:v>
                </c:pt>
                <c:pt idx="50">
                  <c:v>0.703125</c:v>
                </c:pt>
                <c:pt idx="51">
                  <c:v>0.63506095649288952</c:v>
                </c:pt>
                <c:pt idx="52">
                  <c:v>0.57147580710125567</c:v>
                </c:pt>
                <c:pt idx="53">
                  <c:v>0.51231756433700404</c:v>
                </c:pt>
                <c:pt idx="54">
                  <c:v>0.45750394383906795</c:v>
                </c:pt>
                <c:pt idx="55">
                  <c:v>0.40692603445312475</c:v>
                </c:pt>
                <c:pt idx="56">
                  <c:v>0.36045187599826922</c:v>
                </c:pt>
                <c:pt idx="57">
                  <c:v>0.31792992029519163</c:v>
                </c:pt>
                <c:pt idx="58">
                  <c:v>0.27919235413665805</c:v>
                </c:pt>
                <c:pt idx="59">
                  <c:v>0.24405826585671403</c:v>
                </c:pt>
                <c:pt idx="60">
                  <c:v>0.21233664000000016</c:v>
                </c:pt>
                <c:pt idx="61">
                  <c:v>0.18382916730692128</c:v>
                </c:pt>
                <c:pt idx="62">
                  <c:v>0.15833285981411332</c:v>
                </c:pt>
                <c:pt idx="63">
                  <c:v>0.13564246332271571</c:v>
                </c:pt>
                <c:pt idx="64">
                  <c:v>0.11555266180939774</c:v>
                </c:pt>
                <c:pt idx="65">
                  <c:v>9.7860070546874955E-2</c:v>
                </c:pt>
                <c:pt idx="66">
                  <c:v>8.2365016761814999E-2</c:v>
                </c:pt>
                <c:pt idx="67">
                  <c:v>6.887310858855103E-2</c:v>
                </c:pt>
                <c:pt idx="68">
                  <c:v>5.7196594876907467E-2</c:v>
                </c:pt>
                <c:pt idx="69">
                  <c:v>4.7155520081689599E-2</c:v>
                </c:pt>
                <c:pt idx="70">
                  <c:v>3.8578680000000032E-2</c:v>
                </c:pt>
                <c:pt idx="71">
                  <c:v>3.1304385530520867E-2</c:v>
                </c:pt>
                <c:pt idx="72">
                  <c:v>2.518104290623489E-2</c:v>
                </c:pt>
                <c:pt idx="73">
                  <c:v>2.0067559998763324E-2</c:v>
                </c:pt>
                <c:pt idx="74">
                  <c:v>1.5833589308559364E-2</c:v>
                </c:pt>
                <c:pt idx="75">
                  <c:v>1.2359619140625E-2</c:v>
                </c:pt>
                <c:pt idx="76">
                  <c:v>9.5369252202086394E-3</c:v>
                </c:pt>
                <c:pt idx="77">
                  <c:v>7.2673956270946751E-3</c:v>
                </c:pt>
                <c:pt idx="78">
                  <c:v>5.4632424206131165E-3</c:v>
                </c:pt>
                <c:pt idx="79">
                  <c:v>4.0466136903771557E-3</c:v>
                </c:pt>
                <c:pt idx="80">
                  <c:v>2.9491199999999956E-3</c:v>
                </c:pt>
                <c:pt idx="81">
                  <c:v>2.1112892926484364E-3</c:v>
                </c:pt>
                <c:pt idx="82">
                  <c:v>1.4819642982604826E-3</c:v>
                </c:pt>
                <c:pt idx="83">
                  <c:v>1.0176563225869216E-3</c:v>
                </c:pt>
                <c:pt idx="84">
                  <c:v>6.8186900791296085E-4</c:v>
                </c:pt>
                <c:pt idx="85">
                  <c:v>4.444052343750004E-4</c:v>
                </c:pt>
                <c:pt idx="86">
                  <c:v>2.8066977921024011E-4</c:v>
                </c:pt>
                <c:pt idx="87">
                  <c:v>1.7097966906228003E-4</c:v>
                </c:pt>
                <c:pt idx="88">
                  <c:v>9.9893347614719982E-5</c:v>
                </c:pt>
                <c:pt idx="89">
                  <c:v>5.5568837336759961E-5</c:v>
                </c:pt>
                <c:pt idx="90">
                  <c:v>2.9159999999999955E-5</c:v>
                </c:pt>
                <c:pt idx="91">
                  <c:v>1.4258795864039969E-5</c:v>
                </c:pt>
                <c:pt idx="92">
                  <c:v>6.3901060300799769E-6</c:v>
                </c:pt>
                <c:pt idx="93">
                  <c:v>2.5642164265199876E-6</c:v>
                </c:pt>
                <c:pt idx="94">
                  <c:v>8.9046521856000559E-7</c:v>
                </c:pt>
                <c:pt idx="95">
                  <c:v>2.5382812500000155E-7</c:v>
                </c:pt>
                <c:pt idx="96">
                  <c:v>5.4358179840000347E-8</c:v>
                </c:pt>
                <c:pt idx="97">
                  <c:v>7.407893880000046E-9</c:v>
                </c:pt>
                <c:pt idx="98">
                  <c:v>4.4255232000000277E-10</c:v>
                </c:pt>
                <c:pt idx="99">
                  <c:v>3.5283600000000223E-12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91-4E41-A65D-D4D03AD2C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249792"/>
        <c:axId val="79251328"/>
      </c:scatterChart>
      <c:valAx>
        <c:axId val="79249792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crossAx val="79251328"/>
        <c:crosses val="autoZero"/>
        <c:crossBetween val="midCat"/>
        <c:majorUnit val="0.1"/>
      </c:valAx>
      <c:valAx>
        <c:axId val="79251328"/>
        <c:scaling>
          <c:orientation val="minMax"/>
          <c:max val="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crossAx val="79249792"/>
        <c:crosses val="autoZero"/>
        <c:crossBetween val="midCat"/>
        <c:majorUnit val="5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graph2</c:v>
          </c:tx>
          <c:marker>
            <c:symbol val="none"/>
          </c:marker>
          <c:xVal>
            <c:numRef>
              <c:f>'s1'!$B$10:$CX$10</c:f>
              <c:numCache>
                <c:formatCode>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</c:v>
                </c:pt>
                <c:pt idx="82">
                  <c:v>0.8</c:v>
                </c:pt>
                <c:pt idx="83">
                  <c:v>0.8</c:v>
                </c:pt>
                <c:pt idx="84">
                  <c:v>0.8</c:v>
                </c:pt>
                <c:pt idx="85">
                  <c:v>0.8</c:v>
                </c:pt>
                <c:pt idx="86">
                  <c:v>0.8</c:v>
                </c:pt>
                <c:pt idx="87">
                  <c:v>0.8</c:v>
                </c:pt>
                <c:pt idx="88">
                  <c:v>0.8</c:v>
                </c:pt>
                <c:pt idx="89">
                  <c:v>0.8</c:v>
                </c:pt>
                <c:pt idx="90">
                  <c:v>0.8</c:v>
                </c:pt>
                <c:pt idx="91">
                  <c:v>0.8</c:v>
                </c:pt>
                <c:pt idx="92">
                  <c:v>0.8</c:v>
                </c:pt>
                <c:pt idx="93">
                  <c:v>0.8</c:v>
                </c:pt>
                <c:pt idx="94">
                  <c:v>0.8</c:v>
                </c:pt>
                <c:pt idx="95">
                  <c:v>0.8</c:v>
                </c:pt>
                <c:pt idx="96">
                  <c:v>0.8</c:v>
                </c:pt>
                <c:pt idx="97">
                  <c:v>0.8</c:v>
                </c:pt>
                <c:pt idx="98">
                  <c:v>0.8</c:v>
                </c:pt>
                <c:pt idx="99">
                  <c:v>0.8</c:v>
                </c:pt>
                <c:pt idx="100">
                  <c:v>0.8</c:v>
                </c:pt>
              </c:numCache>
            </c:numRef>
          </c:xVal>
          <c:yVal>
            <c:numRef>
              <c:f>'s1'!$B$11:$CX$11</c:f>
              <c:numCache>
                <c:formatCode>0.000</c:formatCode>
                <c:ptCount val="101"/>
                <c:pt idx="1">
                  <c:v>3.3554352524651644E-2</c:v>
                </c:pt>
                <c:pt idx="2">
                  <c:v>0.12501007678752768</c:v>
                </c:pt>
                <c:pt idx="3">
                  <c:v>0.2617864417090861</c:v>
                </c:pt>
                <c:pt idx="4">
                  <c:v>0.43283374739030017</c:v>
                </c:pt>
                <c:pt idx="5">
                  <c:v>0.628503566484375</c:v>
                </c:pt>
                <c:pt idx="6">
                  <c:v>0.8404269620736613</c:v>
                </c:pt>
                <c:pt idx="7">
                  <c:v>1.0614003357517532</c:v>
                </c:pt>
                <c:pt idx="8">
                  <c:v>1.2852785692488504</c:v>
                </c:pt>
                <c:pt idx="9">
                  <c:v>1.5068751324459162</c:v>
                </c:pt>
                <c:pt idx="10">
                  <c:v>1.7218688400000008</c:v>
                </c:pt>
                <c:pt idx="11">
                  <c:v>1.9267169480492436</c:v>
                </c:pt>
                <c:pt idx="12">
                  <c:v>2.1185742915816652</c:v>
                </c:pt>
                <c:pt idx="13">
                  <c:v>2.2952181720367184</c:v>
                </c:pt>
                <c:pt idx="14">
                  <c:v>2.4549787135628693</c:v>
                </c:pt>
                <c:pt idx="15">
                  <c:v>2.596674415078124</c:v>
                </c:pt>
                <c:pt idx="16">
                  <c:v>2.7195526338733664</c:v>
                </c:pt>
                <c:pt idx="17">
                  <c:v>2.8232347449607929</c:v>
                </c:pt>
                <c:pt idx="18">
                  <c:v>2.9076657287014207</c:v>
                </c:pt>
                <c:pt idx="19">
                  <c:v>2.9730679474467334</c:v>
                </c:pt>
                <c:pt idx="20">
                  <c:v>3.0198988800000026</c:v>
                </c:pt>
                <c:pt idx="21">
                  <c:v>3.0488125906426045</c:v>
                </c:pt>
                <c:pt idx="22">
                  <c:v>3.0606247172798677</c:v>
                </c:pt>
                <c:pt idx="23">
                  <c:v>3.0562807709394852</c:v>
                </c:pt>
                <c:pt idx="24">
                  <c:v>3.036827546403472</c:v>
                </c:pt>
                <c:pt idx="25">
                  <c:v>3.003387451171875</c:v>
                </c:pt>
                <c:pt idx="26">
                  <c:v>2.9571355672431205</c:v>
                </c:pt>
                <c:pt idx="27">
                  <c:v>2.8992792673518157</c:v>
                </c:pt>
                <c:pt idx="28">
                  <c:v>2.8310402143302449</c:v>
                </c:pt>
                <c:pt idx="29">
                  <c:v>2.7536385791544582</c:v>
                </c:pt>
                <c:pt idx="30">
                  <c:v>2.6682793199999981</c:v>
                </c:pt>
                <c:pt idx="31">
                  <c:v>2.5761403712656898</c:v>
                </c:pt>
                <c:pt idx="32">
                  <c:v>2.4783625980267714</c:v>
                </c:pt>
                <c:pt idx="33">
                  <c:v>2.3760413777508269</c:v>
                </c:pt>
                <c:pt idx="34">
                  <c:v>2.2702196773514629</c:v>
                </c:pt>
                <c:pt idx="35">
                  <c:v>2.1618824997656256</c:v>
                </c:pt>
                <c:pt idx="36">
                  <c:v>2.0519525802206826</c:v>
                </c:pt>
                <c:pt idx="37">
                  <c:v>1.9412872182070646</c:v>
                </c:pt>
                <c:pt idx="38">
                  <c:v>1.830676136891167</c:v>
                </c:pt>
                <c:pt idx="39">
                  <c:v>1.7208402672916587</c:v>
                </c:pt>
                <c:pt idx="40">
                  <c:v>1.61243136</c:v>
                </c:pt>
                <c:pt idx="41">
                  <c:v>1.5060323325530671</c:v>
                </c:pt>
                <c:pt idx="42">
                  <c:v>1.4021582657622231</c:v>
                </c:pt>
                <c:pt idx="43">
                  <c:v>1.3012579673689895</c:v>
                </c:pt>
                <c:pt idx="44">
                  <c:v>1.203716026332611</c:v>
                </c:pt>
                <c:pt idx="45">
                  <c:v>1.1098552858593758</c:v>
                </c:pt>
                <c:pt idx="46">
                  <c:v>1.0199396679574122</c:v>
                </c:pt>
                <c:pt idx="47">
                  <c:v>0.93417728684397638</c:v>
                </c:pt>
                <c:pt idx="48">
                  <c:v>0.85272379294482448</c:v>
                </c:pt>
                <c:pt idx="49">
                  <c:v>0.77568589350729023</c:v>
                </c:pt>
                <c:pt idx="50">
                  <c:v>0.703125</c:v>
                </c:pt>
                <c:pt idx="51">
                  <c:v>0.63506095649288952</c:v>
                </c:pt>
                <c:pt idx="52">
                  <c:v>0.57147580710125567</c:v>
                </c:pt>
                <c:pt idx="53">
                  <c:v>0.51231756433700404</c:v>
                </c:pt>
                <c:pt idx="54">
                  <c:v>0.45750394383906795</c:v>
                </c:pt>
                <c:pt idx="55">
                  <c:v>0.40692603445312475</c:v>
                </c:pt>
                <c:pt idx="56">
                  <c:v>0.36045187599826922</c:v>
                </c:pt>
                <c:pt idx="57">
                  <c:v>0.31792992029519163</c:v>
                </c:pt>
                <c:pt idx="58">
                  <c:v>0.27919235413665805</c:v>
                </c:pt>
                <c:pt idx="59">
                  <c:v>0.24405826585671403</c:v>
                </c:pt>
                <c:pt idx="60">
                  <c:v>0.21233664000000016</c:v>
                </c:pt>
                <c:pt idx="61">
                  <c:v>0.18382916730692128</c:v>
                </c:pt>
                <c:pt idx="62">
                  <c:v>0.15833285981411332</c:v>
                </c:pt>
                <c:pt idx="63">
                  <c:v>0.13564246332271571</c:v>
                </c:pt>
                <c:pt idx="64">
                  <c:v>0.11555266180939774</c:v>
                </c:pt>
                <c:pt idx="65">
                  <c:v>9.7860070546874955E-2</c:v>
                </c:pt>
                <c:pt idx="66">
                  <c:v>8.2365016761814999E-2</c:v>
                </c:pt>
                <c:pt idx="67">
                  <c:v>6.887310858855103E-2</c:v>
                </c:pt>
                <c:pt idx="68">
                  <c:v>5.7196594876907467E-2</c:v>
                </c:pt>
                <c:pt idx="69">
                  <c:v>4.7155520081689599E-2</c:v>
                </c:pt>
                <c:pt idx="70">
                  <c:v>3.8578680000000032E-2</c:v>
                </c:pt>
                <c:pt idx="71">
                  <c:v>3.1304385530520867E-2</c:v>
                </c:pt>
                <c:pt idx="72">
                  <c:v>2.518104290623489E-2</c:v>
                </c:pt>
                <c:pt idx="73">
                  <c:v>2.0067559998763324E-2</c:v>
                </c:pt>
                <c:pt idx="74">
                  <c:v>1.5833589308559364E-2</c:v>
                </c:pt>
                <c:pt idx="75">
                  <c:v>1.2359619140625E-2</c:v>
                </c:pt>
                <c:pt idx="76">
                  <c:v>9.5369252202086394E-3</c:v>
                </c:pt>
                <c:pt idx="77">
                  <c:v>7.2673956270946751E-3</c:v>
                </c:pt>
                <c:pt idx="78">
                  <c:v>5.4632424206131165E-3</c:v>
                </c:pt>
                <c:pt idx="79">
                  <c:v>4.0466136903771557E-3</c:v>
                </c:pt>
                <c:pt idx="80">
                  <c:v>2.9491199999999956E-3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C1-4723-A21B-BB420F5B9A95}"/>
            </c:ext>
          </c:extLst>
        </c:ser>
        <c:ser>
          <c:idx val="1"/>
          <c:order val="1"/>
          <c:tx>
            <c:v>Graph1</c:v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's1'!$B$5:$CX$5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's1'!$B$6:$CX$6</c:f>
              <c:numCache>
                <c:formatCode>0.000</c:formatCode>
                <c:ptCount val="101"/>
                <c:pt idx="1">
                  <c:v>3.3554352524651644E-2</c:v>
                </c:pt>
                <c:pt idx="2">
                  <c:v>0.12501007678752768</c:v>
                </c:pt>
                <c:pt idx="3">
                  <c:v>0.2617864417090861</c:v>
                </c:pt>
                <c:pt idx="4">
                  <c:v>0.43283374739030017</c:v>
                </c:pt>
                <c:pt idx="5">
                  <c:v>0.628503566484375</c:v>
                </c:pt>
                <c:pt idx="6">
                  <c:v>0.8404269620736613</c:v>
                </c:pt>
                <c:pt idx="7">
                  <c:v>1.0614003357517532</c:v>
                </c:pt>
                <c:pt idx="8">
                  <c:v>1.2852785692488504</c:v>
                </c:pt>
                <c:pt idx="9">
                  <c:v>1.5068751324459162</c:v>
                </c:pt>
                <c:pt idx="10">
                  <c:v>1.7218688400000008</c:v>
                </c:pt>
                <c:pt idx="11">
                  <c:v>1.9267169480492436</c:v>
                </c:pt>
                <c:pt idx="12">
                  <c:v>2.1185742915816652</c:v>
                </c:pt>
                <c:pt idx="13">
                  <c:v>2.2952181720367184</c:v>
                </c:pt>
                <c:pt idx="14">
                  <c:v>2.4549787135628693</c:v>
                </c:pt>
                <c:pt idx="15">
                  <c:v>2.596674415078124</c:v>
                </c:pt>
                <c:pt idx="16">
                  <c:v>2.7195526338733664</c:v>
                </c:pt>
                <c:pt idx="17">
                  <c:v>2.8232347449607929</c:v>
                </c:pt>
                <c:pt idx="18">
                  <c:v>2.9076657287014207</c:v>
                </c:pt>
                <c:pt idx="19">
                  <c:v>2.9730679474467334</c:v>
                </c:pt>
                <c:pt idx="20">
                  <c:v>3.0198988800000026</c:v>
                </c:pt>
                <c:pt idx="21">
                  <c:v>3.0488125906426045</c:v>
                </c:pt>
                <c:pt idx="22">
                  <c:v>3.0606247172798677</c:v>
                </c:pt>
                <c:pt idx="23">
                  <c:v>3.0562807709394852</c:v>
                </c:pt>
                <c:pt idx="24">
                  <c:v>3.036827546403472</c:v>
                </c:pt>
                <c:pt idx="25">
                  <c:v>3.003387451171875</c:v>
                </c:pt>
                <c:pt idx="26">
                  <c:v>2.9571355672431205</c:v>
                </c:pt>
                <c:pt idx="27">
                  <c:v>2.8992792673518157</c:v>
                </c:pt>
                <c:pt idx="28">
                  <c:v>2.8310402143302449</c:v>
                </c:pt>
                <c:pt idx="29">
                  <c:v>2.7536385791544582</c:v>
                </c:pt>
                <c:pt idx="30">
                  <c:v>2.6682793199999981</c:v>
                </c:pt>
                <c:pt idx="31">
                  <c:v>2.5761403712656898</c:v>
                </c:pt>
                <c:pt idx="32">
                  <c:v>2.4783625980267714</c:v>
                </c:pt>
                <c:pt idx="33">
                  <c:v>2.3760413777508269</c:v>
                </c:pt>
                <c:pt idx="34">
                  <c:v>2.2702196773514629</c:v>
                </c:pt>
                <c:pt idx="35">
                  <c:v>2.1618824997656256</c:v>
                </c:pt>
                <c:pt idx="36">
                  <c:v>2.0519525802206826</c:v>
                </c:pt>
                <c:pt idx="37">
                  <c:v>1.9412872182070646</c:v>
                </c:pt>
                <c:pt idx="38">
                  <c:v>1.830676136891167</c:v>
                </c:pt>
                <c:pt idx="39">
                  <c:v>1.7208402672916587</c:v>
                </c:pt>
                <c:pt idx="40">
                  <c:v>1.61243136</c:v>
                </c:pt>
                <c:pt idx="41">
                  <c:v>1.5060323325530671</c:v>
                </c:pt>
                <c:pt idx="42">
                  <c:v>1.4021582657622231</c:v>
                </c:pt>
                <c:pt idx="43">
                  <c:v>1.3012579673689895</c:v>
                </c:pt>
                <c:pt idx="44">
                  <c:v>1.203716026332611</c:v>
                </c:pt>
                <c:pt idx="45">
                  <c:v>1.1098552858593758</c:v>
                </c:pt>
                <c:pt idx="46">
                  <c:v>1.0199396679574122</c:v>
                </c:pt>
                <c:pt idx="47">
                  <c:v>0.93417728684397638</c:v>
                </c:pt>
                <c:pt idx="48">
                  <c:v>0.85272379294482448</c:v>
                </c:pt>
                <c:pt idx="49">
                  <c:v>0.77568589350729023</c:v>
                </c:pt>
                <c:pt idx="50">
                  <c:v>0.703125</c:v>
                </c:pt>
                <c:pt idx="51">
                  <c:v>0.63506095649288952</c:v>
                </c:pt>
                <c:pt idx="52">
                  <c:v>0.57147580710125567</c:v>
                </c:pt>
                <c:pt idx="53">
                  <c:v>0.51231756433700404</c:v>
                </c:pt>
                <c:pt idx="54">
                  <c:v>0.45750394383906795</c:v>
                </c:pt>
                <c:pt idx="55">
                  <c:v>0.40692603445312475</c:v>
                </c:pt>
                <c:pt idx="56">
                  <c:v>0.36045187599826922</c:v>
                </c:pt>
                <c:pt idx="57">
                  <c:v>0.31792992029519163</c:v>
                </c:pt>
                <c:pt idx="58">
                  <c:v>0.27919235413665805</c:v>
                </c:pt>
                <c:pt idx="59">
                  <c:v>0.24405826585671403</c:v>
                </c:pt>
                <c:pt idx="60">
                  <c:v>0.21233664000000016</c:v>
                </c:pt>
                <c:pt idx="61">
                  <c:v>0.18382916730692128</c:v>
                </c:pt>
                <c:pt idx="62">
                  <c:v>0.15833285981411332</c:v>
                </c:pt>
                <c:pt idx="63">
                  <c:v>0.13564246332271571</c:v>
                </c:pt>
                <c:pt idx="64">
                  <c:v>0.11555266180939774</c:v>
                </c:pt>
                <c:pt idx="65">
                  <c:v>9.7860070546874955E-2</c:v>
                </c:pt>
                <c:pt idx="66">
                  <c:v>8.2365016761814999E-2</c:v>
                </c:pt>
                <c:pt idx="67">
                  <c:v>6.887310858855103E-2</c:v>
                </c:pt>
                <c:pt idx="68">
                  <c:v>5.7196594876907467E-2</c:v>
                </c:pt>
                <c:pt idx="69">
                  <c:v>4.7155520081689599E-2</c:v>
                </c:pt>
                <c:pt idx="70">
                  <c:v>3.8578680000000032E-2</c:v>
                </c:pt>
                <c:pt idx="71">
                  <c:v>3.1304385530520867E-2</c:v>
                </c:pt>
                <c:pt idx="72">
                  <c:v>2.518104290623489E-2</c:v>
                </c:pt>
                <c:pt idx="73">
                  <c:v>2.0067559998763324E-2</c:v>
                </c:pt>
                <c:pt idx="74">
                  <c:v>1.5833589308559364E-2</c:v>
                </c:pt>
                <c:pt idx="75">
                  <c:v>1.2359619140625E-2</c:v>
                </c:pt>
                <c:pt idx="76">
                  <c:v>9.5369252202086394E-3</c:v>
                </c:pt>
                <c:pt idx="77">
                  <c:v>7.2673956270946751E-3</c:v>
                </c:pt>
                <c:pt idx="78">
                  <c:v>5.4632424206131165E-3</c:v>
                </c:pt>
                <c:pt idx="79">
                  <c:v>4.0466136903771557E-3</c:v>
                </c:pt>
                <c:pt idx="80">
                  <c:v>2.9491199999999956E-3</c:v>
                </c:pt>
                <c:pt idx="81">
                  <c:v>2.1112892926484364E-3</c:v>
                </c:pt>
                <c:pt idx="82">
                  <c:v>1.4819642982604826E-3</c:v>
                </c:pt>
                <c:pt idx="83">
                  <c:v>1.0176563225869216E-3</c:v>
                </c:pt>
                <c:pt idx="84">
                  <c:v>6.8186900791296085E-4</c:v>
                </c:pt>
                <c:pt idx="85">
                  <c:v>4.444052343750004E-4</c:v>
                </c:pt>
                <c:pt idx="86">
                  <c:v>2.8066977921024011E-4</c:v>
                </c:pt>
                <c:pt idx="87">
                  <c:v>1.7097966906228003E-4</c:v>
                </c:pt>
                <c:pt idx="88">
                  <c:v>9.9893347614719982E-5</c:v>
                </c:pt>
                <c:pt idx="89">
                  <c:v>5.5568837336759961E-5</c:v>
                </c:pt>
                <c:pt idx="90">
                  <c:v>2.9159999999999955E-5</c:v>
                </c:pt>
                <c:pt idx="91">
                  <c:v>1.4258795864039969E-5</c:v>
                </c:pt>
                <c:pt idx="92">
                  <c:v>6.3901060300799769E-6</c:v>
                </c:pt>
                <c:pt idx="93">
                  <c:v>2.5642164265199876E-6</c:v>
                </c:pt>
                <c:pt idx="94">
                  <c:v>8.9046521856000559E-7</c:v>
                </c:pt>
                <c:pt idx="95">
                  <c:v>2.5382812500000155E-7</c:v>
                </c:pt>
                <c:pt idx="96">
                  <c:v>5.4358179840000347E-8</c:v>
                </c:pt>
                <c:pt idx="97">
                  <c:v>7.407893880000046E-9</c:v>
                </c:pt>
                <c:pt idx="98">
                  <c:v>4.4255232000000277E-10</c:v>
                </c:pt>
                <c:pt idx="99">
                  <c:v>3.5283600000000223E-12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C1-4723-A21B-BB420F5B9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296000"/>
        <c:axId val="79297536"/>
      </c:scatterChart>
      <c:valAx>
        <c:axId val="79296000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crossAx val="79297536"/>
        <c:crosses val="autoZero"/>
        <c:crossBetween val="midCat"/>
        <c:majorUnit val="0.1"/>
      </c:valAx>
      <c:valAx>
        <c:axId val="79297536"/>
        <c:scaling>
          <c:orientation val="minMax"/>
          <c:max val="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crossAx val="79296000"/>
        <c:crosses val="autoZero"/>
        <c:crossBetween val="midCat"/>
        <c:majorUnit val="5"/>
      </c:valAx>
    </c:plotArea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76166207874145E-2"/>
          <c:y val="1.009196126898811E-2"/>
          <c:w val="0.86270562344853019"/>
          <c:h val="0.57461020552799469"/>
        </c:manualLayout>
      </c:layout>
      <c:scatterChart>
        <c:scatterStyle val="lineMarker"/>
        <c:varyColors val="0"/>
        <c:ser>
          <c:idx val="0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's2'!$N$10:$N$1009</c:f>
              <c:numCache>
                <c:formatCode>0.00</c:formatCode>
                <c:ptCount val="1000"/>
                <c:pt idx="0">
                  <c:v>0.70592541553450161</c:v>
                </c:pt>
                <c:pt idx="1">
                  <c:v>0.12118474188806505</c:v>
                </c:pt>
                <c:pt idx="2">
                  <c:v>0.15403760174844139</c:v>
                </c:pt>
                <c:pt idx="3">
                  <c:v>0.43152898996923061</c:v>
                </c:pt>
                <c:pt idx="4">
                  <c:v>0.19819679542809054</c:v>
                </c:pt>
                <c:pt idx="5">
                  <c:v>0.1941228667531476</c:v>
                </c:pt>
                <c:pt idx="6">
                  <c:v>0.35808810570390626</c:v>
                </c:pt>
                <c:pt idx="7">
                  <c:v>0.3800370002717649</c:v>
                </c:pt>
                <c:pt idx="8">
                  <c:v>0.12459353111140348</c:v>
                </c:pt>
                <c:pt idx="9">
                  <c:v>0.17631824175935962</c:v>
                </c:pt>
                <c:pt idx="10">
                  <c:v>0.1483362108422791</c:v>
                </c:pt>
                <c:pt idx="11">
                  <c:v>0.2695800898083065</c:v>
                </c:pt>
                <c:pt idx="12">
                  <c:v>0.14023225855012333</c:v>
                </c:pt>
                <c:pt idx="13">
                  <c:v>0.45365221753368079</c:v>
                </c:pt>
                <c:pt idx="14">
                  <c:v>0.18970112575520892</c:v>
                </c:pt>
                <c:pt idx="15">
                  <c:v>0.21189683983380592</c:v>
                </c:pt>
                <c:pt idx="16">
                  <c:v>0.59303963447744912</c:v>
                </c:pt>
                <c:pt idx="17">
                  <c:v>0.15494120292219893</c:v>
                </c:pt>
                <c:pt idx="18">
                  <c:v>0.23803032449908623</c:v>
                </c:pt>
                <c:pt idx="19">
                  <c:v>0.20009227111211192</c:v>
                </c:pt>
                <c:pt idx="20">
                  <c:v>0.36106370817593025</c:v>
                </c:pt>
                <c:pt idx="21">
                  <c:v>0.20767907563575827</c:v>
                </c:pt>
                <c:pt idx="22">
                  <c:v>0.28106546713835401</c:v>
                </c:pt>
                <c:pt idx="23">
                  <c:v>0.13833659056603009</c:v>
                </c:pt>
                <c:pt idx="24">
                  <c:v>5.7773979239352347E-2</c:v>
                </c:pt>
                <c:pt idx="25">
                  <c:v>7.2356776074467333E-2</c:v>
                </c:pt>
                <c:pt idx="26">
                  <c:v>0.19686257782455574</c:v>
                </c:pt>
                <c:pt idx="27">
                  <c:v>4.8451726995352495E-2</c:v>
                </c:pt>
                <c:pt idx="28">
                  <c:v>0.33737904802753016</c:v>
                </c:pt>
                <c:pt idx="29">
                  <c:v>0.24577097552687155</c:v>
                </c:pt>
                <c:pt idx="30">
                  <c:v>0.10860769259179026</c:v>
                </c:pt>
                <c:pt idx="31">
                  <c:v>0.67777288913114209</c:v>
                </c:pt>
                <c:pt idx="32">
                  <c:v>0.16031631697377757</c:v>
                </c:pt>
                <c:pt idx="33">
                  <c:v>0.4108630581520627</c:v>
                </c:pt>
                <c:pt idx="34">
                  <c:v>0.1893310187095929</c:v>
                </c:pt>
                <c:pt idx="35">
                  <c:v>0.30644917009081141</c:v>
                </c:pt>
                <c:pt idx="36">
                  <c:v>8.4664406904203515E-2</c:v>
                </c:pt>
                <c:pt idx="37">
                  <c:v>0.30948185041006504</c:v>
                </c:pt>
                <c:pt idx="38">
                  <c:v>0.44296664565245725</c:v>
                </c:pt>
                <c:pt idx="39">
                  <c:v>0.45668378838705059</c:v>
                </c:pt>
                <c:pt idx="40">
                  <c:v>0.24561202652354486</c:v>
                </c:pt>
                <c:pt idx="41">
                  <c:v>0.52768795245561284</c:v>
                </c:pt>
                <c:pt idx="42">
                  <c:v>0.2178401263896429</c:v>
                </c:pt>
                <c:pt idx="43">
                  <c:v>0.34535710157661004</c:v>
                </c:pt>
                <c:pt idx="44">
                  <c:v>0.38149928646948239</c:v>
                </c:pt>
                <c:pt idx="45">
                  <c:v>0.35747985782879699</c:v>
                </c:pt>
                <c:pt idx="46">
                  <c:v>0.12133586855750444</c:v>
                </c:pt>
                <c:pt idx="47">
                  <c:v>0.42338661945753064</c:v>
                </c:pt>
                <c:pt idx="48">
                  <c:v>0.33289000348281439</c:v>
                </c:pt>
                <c:pt idx="49">
                  <c:v>0.24739550174641911</c:v>
                </c:pt>
                <c:pt idx="50">
                  <c:v>9.2217937467826805E-2</c:v>
                </c:pt>
                <c:pt idx="51">
                  <c:v>0.21336520749060406</c:v>
                </c:pt>
                <c:pt idx="52">
                  <c:v>0.15072275981158711</c:v>
                </c:pt>
                <c:pt idx="53">
                  <c:v>0.23035646022242673</c:v>
                </c:pt>
                <c:pt idx="54">
                  <c:v>0.21595760748941228</c:v>
                </c:pt>
                <c:pt idx="55">
                  <c:v>0.23614579217948573</c:v>
                </c:pt>
                <c:pt idx="56">
                  <c:v>0.32187833614912831</c:v>
                </c:pt>
                <c:pt idx="57">
                  <c:v>0.17482931162856929</c:v>
                </c:pt>
                <c:pt idx="58">
                  <c:v>0.40510019860061874</c:v>
                </c:pt>
                <c:pt idx="59">
                  <c:v>5.1874809584768311E-2</c:v>
                </c:pt>
                <c:pt idx="60">
                  <c:v>0.24474132988883324</c:v>
                </c:pt>
                <c:pt idx="61">
                  <c:v>0.36292691299229674</c:v>
                </c:pt>
                <c:pt idx="62">
                  <c:v>0.35631892508512752</c:v>
                </c:pt>
                <c:pt idx="63">
                  <c:v>0.25704832544944944</c:v>
                </c:pt>
                <c:pt idx="64">
                  <c:v>0.12774541797359862</c:v>
                </c:pt>
                <c:pt idx="65">
                  <c:v>0.49502618542224264</c:v>
                </c:pt>
                <c:pt idx="66">
                  <c:v>0.50103619673487187</c:v>
                </c:pt>
                <c:pt idx="67">
                  <c:v>0.32695332216694639</c:v>
                </c:pt>
                <c:pt idx="68">
                  <c:v>0.1307428740212786</c:v>
                </c:pt>
                <c:pt idx="69">
                  <c:v>0.14014778841822795</c:v>
                </c:pt>
                <c:pt idx="70">
                  <c:v>0.25486040827774414</c:v>
                </c:pt>
                <c:pt idx="71">
                  <c:v>0.23668417260507213</c:v>
                </c:pt>
                <c:pt idx="72">
                  <c:v>0.42651485264082112</c:v>
                </c:pt>
                <c:pt idx="73">
                  <c:v>0.25583371097014695</c:v>
                </c:pt>
                <c:pt idx="74">
                  <c:v>5.161853560648122E-2</c:v>
                </c:pt>
                <c:pt idx="75">
                  <c:v>4.548816357197849E-2</c:v>
                </c:pt>
                <c:pt idx="76">
                  <c:v>0.18429083084220699</c:v>
                </c:pt>
                <c:pt idx="77">
                  <c:v>4.112898252392938E-2</c:v>
                </c:pt>
                <c:pt idx="78">
                  <c:v>0.11145507331629578</c:v>
                </c:pt>
                <c:pt idx="79">
                  <c:v>0.15896768604906331</c:v>
                </c:pt>
                <c:pt idx="80">
                  <c:v>0.13753691620102426</c:v>
                </c:pt>
                <c:pt idx="81">
                  <c:v>8.6054467289921166E-2</c:v>
                </c:pt>
                <c:pt idx="82">
                  <c:v>0.1460111801040801</c:v>
                </c:pt>
                <c:pt idx="83">
                  <c:v>0.34982330707698073</c:v>
                </c:pt>
                <c:pt idx="84">
                  <c:v>0.29618228719728446</c:v>
                </c:pt>
                <c:pt idx="85">
                  <c:v>0.30838085540789717</c:v>
                </c:pt>
                <c:pt idx="86">
                  <c:v>0.42504315944813242</c:v>
                </c:pt>
                <c:pt idx="87">
                  <c:v>0.41291549090700264</c:v>
                </c:pt>
                <c:pt idx="88">
                  <c:v>0.15409424368280111</c:v>
                </c:pt>
                <c:pt idx="89">
                  <c:v>0.2538185264260876</c:v>
                </c:pt>
                <c:pt idx="90">
                  <c:v>0.12253584629869607</c:v>
                </c:pt>
                <c:pt idx="91">
                  <c:v>0.33055095493952469</c:v>
                </c:pt>
                <c:pt idx="92">
                  <c:v>0.25373552790168608</c:v>
                </c:pt>
                <c:pt idx="93">
                  <c:v>0.33497339373499324</c:v>
                </c:pt>
                <c:pt idx="94">
                  <c:v>0.23078631956972462</c:v>
                </c:pt>
                <c:pt idx="95">
                  <c:v>0.5375818179162879</c:v>
                </c:pt>
                <c:pt idx="96">
                  <c:v>0.44178415995183629</c:v>
                </c:pt>
                <c:pt idx="97">
                  <c:v>0.15144919400395818</c:v>
                </c:pt>
                <c:pt idx="98">
                  <c:v>0.29563728918018239</c:v>
                </c:pt>
                <c:pt idx="99">
                  <c:v>0.18162561351936768</c:v>
                </c:pt>
                <c:pt idx="100">
                  <c:v>1000000</c:v>
                </c:pt>
                <c:pt idx="101">
                  <c:v>1000000</c:v>
                </c:pt>
                <c:pt idx="102">
                  <c:v>1000000</c:v>
                </c:pt>
                <c:pt idx="103">
                  <c:v>1000000</c:v>
                </c:pt>
                <c:pt idx="104">
                  <c:v>1000000</c:v>
                </c:pt>
                <c:pt idx="105">
                  <c:v>1000000</c:v>
                </c:pt>
                <c:pt idx="106">
                  <c:v>1000000</c:v>
                </c:pt>
                <c:pt idx="107">
                  <c:v>1000000</c:v>
                </c:pt>
                <c:pt idx="108">
                  <c:v>1000000</c:v>
                </c:pt>
                <c:pt idx="109">
                  <c:v>1000000</c:v>
                </c:pt>
                <c:pt idx="110">
                  <c:v>1000000</c:v>
                </c:pt>
                <c:pt idx="111">
                  <c:v>1000000</c:v>
                </c:pt>
                <c:pt idx="112">
                  <c:v>1000000</c:v>
                </c:pt>
                <c:pt idx="113">
                  <c:v>1000000</c:v>
                </c:pt>
                <c:pt idx="114">
                  <c:v>1000000</c:v>
                </c:pt>
                <c:pt idx="115">
                  <c:v>1000000</c:v>
                </c:pt>
                <c:pt idx="116">
                  <c:v>1000000</c:v>
                </c:pt>
                <c:pt idx="117">
                  <c:v>1000000</c:v>
                </c:pt>
                <c:pt idx="118">
                  <c:v>1000000</c:v>
                </c:pt>
                <c:pt idx="119">
                  <c:v>1000000</c:v>
                </c:pt>
                <c:pt idx="120">
                  <c:v>1000000</c:v>
                </c:pt>
                <c:pt idx="121">
                  <c:v>1000000</c:v>
                </c:pt>
                <c:pt idx="122">
                  <c:v>1000000</c:v>
                </c:pt>
                <c:pt idx="123">
                  <c:v>1000000</c:v>
                </c:pt>
                <c:pt idx="124">
                  <c:v>1000000</c:v>
                </c:pt>
                <c:pt idx="125">
                  <c:v>1000000</c:v>
                </c:pt>
                <c:pt idx="126">
                  <c:v>1000000</c:v>
                </c:pt>
                <c:pt idx="127">
                  <c:v>1000000</c:v>
                </c:pt>
                <c:pt idx="128">
                  <c:v>1000000</c:v>
                </c:pt>
                <c:pt idx="129">
                  <c:v>1000000</c:v>
                </c:pt>
                <c:pt idx="130">
                  <c:v>1000000</c:v>
                </c:pt>
                <c:pt idx="131">
                  <c:v>1000000</c:v>
                </c:pt>
                <c:pt idx="132">
                  <c:v>1000000</c:v>
                </c:pt>
                <c:pt idx="133">
                  <c:v>1000000</c:v>
                </c:pt>
                <c:pt idx="134">
                  <c:v>1000000</c:v>
                </c:pt>
                <c:pt idx="135">
                  <c:v>1000000</c:v>
                </c:pt>
                <c:pt idx="136">
                  <c:v>1000000</c:v>
                </c:pt>
                <c:pt idx="137">
                  <c:v>1000000</c:v>
                </c:pt>
                <c:pt idx="138">
                  <c:v>1000000</c:v>
                </c:pt>
                <c:pt idx="139">
                  <c:v>1000000</c:v>
                </c:pt>
                <c:pt idx="140">
                  <c:v>1000000</c:v>
                </c:pt>
                <c:pt idx="141">
                  <c:v>1000000</c:v>
                </c:pt>
                <c:pt idx="142">
                  <c:v>1000000</c:v>
                </c:pt>
                <c:pt idx="143">
                  <c:v>1000000</c:v>
                </c:pt>
                <c:pt idx="144">
                  <c:v>1000000</c:v>
                </c:pt>
                <c:pt idx="145">
                  <c:v>1000000</c:v>
                </c:pt>
                <c:pt idx="146">
                  <c:v>1000000</c:v>
                </c:pt>
                <c:pt idx="147">
                  <c:v>1000000</c:v>
                </c:pt>
                <c:pt idx="148">
                  <c:v>1000000</c:v>
                </c:pt>
                <c:pt idx="149">
                  <c:v>1000000</c:v>
                </c:pt>
                <c:pt idx="150">
                  <c:v>1000000</c:v>
                </c:pt>
                <c:pt idx="151">
                  <c:v>1000000</c:v>
                </c:pt>
                <c:pt idx="152">
                  <c:v>1000000</c:v>
                </c:pt>
                <c:pt idx="153">
                  <c:v>1000000</c:v>
                </c:pt>
                <c:pt idx="154">
                  <c:v>1000000</c:v>
                </c:pt>
                <c:pt idx="155">
                  <c:v>1000000</c:v>
                </c:pt>
                <c:pt idx="156">
                  <c:v>1000000</c:v>
                </c:pt>
                <c:pt idx="157">
                  <c:v>1000000</c:v>
                </c:pt>
                <c:pt idx="158">
                  <c:v>1000000</c:v>
                </c:pt>
                <c:pt idx="159">
                  <c:v>1000000</c:v>
                </c:pt>
                <c:pt idx="160">
                  <c:v>1000000</c:v>
                </c:pt>
                <c:pt idx="161">
                  <c:v>1000000</c:v>
                </c:pt>
                <c:pt idx="162">
                  <c:v>1000000</c:v>
                </c:pt>
                <c:pt idx="163">
                  <c:v>1000000</c:v>
                </c:pt>
                <c:pt idx="164">
                  <c:v>1000000</c:v>
                </c:pt>
                <c:pt idx="165">
                  <c:v>1000000</c:v>
                </c:pt>
                <c:pt idx="166">
                  <c:v>1000000</c:v>
                </c:pt>
                <c:pt idx="167">
                  <c:v>1000000</c:v>
                </c:pt>
                <c:pt idx="168">
                  <c:v>1000000</c:v>
                </c:pt>
                <c:pt idx="169">
                  <c:v>1000000</c:v>
                </c:pt>
                <c:pt idx="170">
                  <c:v>1000000</c:v>
                </c:pt>
                <c:pt idx="171">
                  <c:v>1000000</c:v>
                </c:pt>
                <c:pt idx="172">
                  <c:v>1000000</c:v>
                </c:pt>
                <c:pt idx="173">
                  <c:v>1000000</c:v>
                </c:pt>
                <c:pt idx="174">
                  <c:v>1000000</c:v>
                </c:pt>
                <c:pt idx="175">
                  <c:v>1000000</c:v>
                </c:pt>
                <c:pt idx="176">
                  <c:v>1000000</c:v>
                </c:pt>
                <c:pt idx="177">
                  <c:v>1000000</c:v>
                </c:pt>
                <c:pt idx="178">
                  <c:v>1000000</c:v>
                </c:pt>
                <c:pt idx="179">
                  <c:v>1000000</c:v>
                </c:pt>
                <c:pt idx="180">
                  <c:v>1000000</c:v>
                </c:pt>
                <c:pt idx="181">
                  <c:v>1000000</c:v>
                </c:pt>
                <c:pt idx="182">
                  <c:v>1000000</c:v>
                </c:pt>
                <c:pt idx="183">
                  <c:v>1000000</c:v>
                </c:pt>
                <c:pt idx="184">
                  <c:v>1000000</c:v>
                </c:pt>
                <c:pt idx="185">
                  <c:v>1000000</c:v>
                </c:pt>
                <c:pt idx="186">
                  <c:v>1000000</c:v>
                </c:pt>
                <c:pt idx="187">
                  <c:v>1000000</c:v>
                </c:pt>
                <c:pt idx="188">
                  <c:v>1000000</c:v>
                </c:pt>
                <c:pt idx="189">
                  <c:v>1000000</c:v>
                </c:pt>
                <c:pt idx="190">
                  <c:v>1000000</c:v>
                </c:pt>
                <c:pt idx="191">
                  <c:v>1000000</c:v>
                </c:pt>
                <c:pt idx="192">
                  <c:v>1000000</c:v>
                </c:pt>
                <c:pt idx="193">
                  <c:v>1000000</c:v>
                </c:pt>
                <c:pt idx="194">
                  <c:v>1000000</c:v>
                </c:pt>
                <c:pt idx="195">
                  <c:v>1000000</c:v>
                </c:pt>
                <c:pt idx="196">
                  <c:v>1000000</c:v>
                </c:pt>
                <c:pt idx="197">
                  <c:v>1000000</c:v>
                </c:pt>
                <c:pt idx="198">
                  <c:v>1000000</c:v>
                </c:pt>
                <c:pt idx="199">
                  <c:v>1000000</c:v>
                </c:pt>
                <c:pt idx="200">
                  <c:v>1000000</c:v>
                </c:pt>
                <c:pt idx="201">
                  <c:v>1000000</c:v>
                </c:pt>
                <c:pt idx="202">
                  <c:v>1000000</c:v>
                </c:pt>
                <c:pt idx="203">
                  <c:v>1000000</c:v>
                </c:pt>
                <c:pt idx="204">
                  <c:v>1000000</c:v>
                </c:pt>
                <c:pt idx="205">
                  <c:v>1000000</c:v>
                </c:pt>
                <c:pt idx="206">
                  <c:v>1000000</c:v>
                </c:pt>
                <c:pt idx="207">
                  <c:v>1000000</c:v>
                </c:pt>
                <c:pt idx="208">
                  <c:v>1000000</c:v>
                </c:pt>
                <c:pt idx="209">
                  <c:v>1000000</c:v>
                </c:pt>
                <c:pt idx="210">
                  <c:v>1000000</c:v>
                </c:pt>
                <c:pt idx="211">
                  <c:v>1000000</c:v>
                </c:pt>
                <c:pt idx="212">
                  <c:v>1000000</c:v>
                </c:pt>
                <c:pt idx="213">
                  <c:v>1000000</c:v>
                </c:pt>
                <c:pt idx="214">
                  <c:v>1000000</c:v>
                </c:pt>
                <c:pt idx="215">
                  <c:v>1000000</c:v>
                </c:pt>
                <c:pt idx="216">
                  <c:v>1000000</c:v>
                </c:pt>
                <c:pt idx="217">
                  <c:v>1000000</c:v>
                </c:pt>
                <c:pt idx="218">
                  <c:v>1000000</c:v>
                </c:pt>
                <c:pt idx="219">
                  <c:v>1000000</c:v>
                </c:pt>
                <c:pt idx="220">
                  <c:v>1000000</c:v>
                </c:pt>
                <c:pt idx="221">
                  <c:v>1000000</c:v>
                </c:pt>
                <c:pt idx="222">
                  <c:v>1000000</c:v>
                </c:pt>
                <c:pt idx="223">
                  <c:v>1000000</c:v>
                </c:pt>
                <c:pt idx="224">
                  <c:v>1000000</c:v>
                </c:pt>
                <c:pt idx="225">
                  <c:v>1000000</c:v>
                </c:pt>
                <c:pt idx="226">
                  <c:v>1000000</c:v>
                </c:pt>
                <c:pt idx="227">
                  <c:v>1000000</c:v>
                </c:pt>
                <c:pt idx="228">
                  <c:v>1000000</c:v>
                </c:pt>
                <c:pt idx="229">
                  <c:v>1000000</c:v>
                </c:pt>
                <c:pt idx="230">
                  <c:v>1000000</c:v>
                </c:pt>
                <c:pt idx="231">
                  <c:v>1000000</c:v>
                </c:pt>
                <c:pt idx="232">
                  <c:v>1000000</c:v>
                </c:pt>
                <c:pt idx="233">
                  <c:v>1000000</c:v>
                </c:pt>
                <c:pt idx="234">
                  <c:v>1000000</c:v>
                </c:pt>
                <c:pt idx="235">
                  <c:v>1000000</c:v>
                </c:pt>
                <c:pt idx="236">
                  <c:v>1000000</c:v>
                </c:pt>
                <c:pt idx="237">
                  <c:v>1000000</c:v>
                </c:pt>
                <c:pt idx="238">
                  <c:v>1000000</c:v>
                </c:pt>
                <c:pt idx="239">
                  <c:v>1000000</c:v>
                </c:pt>
                <c:pt idx="240">
                  <c:v>1000000</c:v>
                </c:pt>
                <c:pt idx="241">
                  <c:v>1000000</c:v>
                </c:pt>
                <c:pt idx="242">
                  <c:v>1000000</c:v>
                </c:pt>
                <c:pt idx="243">
                  <c:v>1000000</c:v>
                </c:pt>
                <c:pt idx="244">
                  <c:v>1000000</c:v>
                </c:pt>
                <c:pt idx="245">
                  <c:v>1000000</c:v>
                </c:pt>
                <c:pt idx="246">
                  <c:v>1000000</c:v>
                </c:pt>
                <c:pt idx="247">
                  <c:v>1000000</c:v>
                </c:pt>
                <c:pt idx="248">
                  <c:v>1000000</c:v>
                </c:pt>
                <c:pt idx="249">
                  <c:v>1000000</c:v>
                </c:pt>
                <c:pt idx="250">
                  <c:v>1000000</c:v>
                </c:pt>
                <c:pt idx="251">
                  <c:v>1000000</c:v>
                </c:pt>
                <c:pt idx="252">
                  <c:v>1000000</c:v>
                </c:pt>
                <c:pt idx="253">
                  <c:v>1000000</c:v>
                </c:pt>
                <c:pt idx="254">
                  <c:v>1000000</c:v>
                </c:pt>
                <c:pt idx="255">
                  <c:v>1000000</c:v>
                </c:pt>
                <c:pt idx="256">
                  <c:v>1000000</c:v>
                </c:pt>
                <c:pt idx="257">
                  <c:v>1000000</c:v>
                </c:pt>
                <c:pt idx="258">
                  <c:v>1000000</c:v>
                </c:pt>
                <c:pt idx="259">
                  <c:v>1000000</c:v>
                </c:pt>
                <c:pt idx="260">
                  <c:v>1000000</c:v>
                </c:pt>
                <c:pt idx="261">
                  <c:v>1000000</c:v>
                </c:pt>
                <c:pt idx="262">
                  <c:v>1000000</c:v>
                </c:pt>
                <c:pt idx="263">
                  <c:v>1000000</c:v>
                </c:pt>
                <c:pt idx="264">
                  <c:v>1000000</c:v>
                </c:pt>
                <c:pt idx="265">
                  <c:v>1000000</c:v>
                </c:pt>
                <c:pt idx="266">
                  <c:v>1000000</c:v>
                </c:pt>
                <c:pt idx="267">
                  <c:v>1000000</c:v>
                </c:pt>
                <c:pt idx="268">
                  <c:v>1000000</c:v>
                </c:pt>
                <c:pt idx="269">
                  <c:v>1000000</c:v>
                </c:pt>
                <c:pt idx="270">
                  <c:v>1000000</c:v>
                </c:pt>
                <c:pt idx="271">
                  <c:v>1000000</c:v>
                </c:pt>
                <c:pt idx="272">
                  <c:v>1000000</c:v>
                </c:pt>
                <c:pt idx="273">
                  <c:v>1000000</c:v>
                </c:pt>
                <c:pt idx="274">
                  <c:v>1000000</c:v>
                </c:pt>
                <c:pt idx="275">
                  <c:v>1000000</c:v>
                </c:pt>
                <c:pt idx="276">
                  <c:v>1000000</c:v>
                </c:pt>
                <c:pt idx="277">
                  <c:v>1000000</c:v>
                </c:pt>
                <c:pt idx="278">
                  <c:v>1000000</c:v>
                </c:pt>
                <c:pt idx="279">
                  <c:v>1000000</c:v>
                </c:pt>
                <c:pt idx="280">
                  <c:v>1000000</c:v>
                </c:pt>
                <c:pt idx="281">
                  <c:v>1000000</c:v>
                </c:pt>
                <c:pt idx="282">
                  <c:v>1000000</c:v>
                </c:pt>
                <c:pt idx="283">
                  <c:v>1000000</c:v>
                </c:pt>
                <c:pt idx="284">
                  <c:v>1000000</c:v>
                </c:pt>
                <c:pt idx="285">
                  <c:v>1000000</c:v>
                </c:pt>
                <c:pt idx="286">
                  <c:v>1000000</c:v>
                </c:pt>
                <c:pt idx="287">
                  <c:v>1000000</c:v>
                </c:pt>
                <c:pt idx="288">
                  <c:v>1000000</c:v>
                </c:pt>
                <c:pt idx="289">
                  <c:v>1000000</c:v>
                </c:pt>
                <c:pt idx="290">
                  <c:v>1000000</c:v>
                </c:pt>
                <c:pt idx="291">
                  <c:v>1000000</c:v>
                </c:pt>
                <c:pt idx="292">
                  <c:v>1000000</c:v>
                </c:pt>
                <c:pt idx="293">
                  <c:v>1000000</c:v>
                </c:pt>
                <c:pt idx="294">
                  <c:v>1000000</c:v>
                </c:pt>
                <c:pt idx="295">
                  <c:v>1000000</c:v>
                </c:pt>
                <c:pt idx="296">
                  <c:v>1000000</c:v>
                </c:pt>
                <c:pt idx="297">
                  <c:v>1000000</c:v>
                </c:pt>
                <c:pt idx="298">
                  <c:v>1000000</c:v>
                </c:pt>
                <c:pt idx="299">
                  <c:v>1000000</c:v>
                </c:pt>
                <c:pt idx="300">
                  <c:v>1000000</c:v>
                </c:pt>
                <c:pt idx="301">
                  <c:v>1000000</c:v>
                </c:pt>
                <c:pt idx="302">
                  <c:v>1000000</c:v>
                </c:pt>
                <c:pt idx="303">
                  <c:v>1000000</c:v>
                </c:pt>
                <c:pt idx="304">
                  <c:v>1000000</c:v>
                </c:pt>
                <c:pt idx="305">
                  <c:v>1000000</c:v>
                </c:pt>
                <c:pt idx="306">
                  <c:v>1000000</c:v>
                </c:pt>
                <c:pt idx="307">
                  <c:v>1000000</c:v>
                </c:pt>
                <c:pt idx="308">
                  <c:v>1000000</c:v>
                </c:pt>
                <c:pt idx="309">
                  <c:v>1000000</c:v>
                </c:pt>
                <c:pt idx="310">
                  <c:v>1000000</c:v>
                </c:pt>
                <c:pt idx="311">
                  <c:v>1000000</c:v>
                </c:pt>
                <c:pt idx="312">
                  <c:v>1000000</c:v>
                </c:pt>
                <c:pt idx="313">
                  <c:v>1000000</c:v>
                </c:pt>
                <c:pt idx="314">
                  <c:v>1000000</c:v>
                </c:pt>
                <c:pt idx="315">
                  <c:v>1000000</c:v>
                </c:pt>
                <c:pt idx="316">
                  <c:v>1000000</c:v>
                </c:pt>
                <c:pt idx="317">
                  <c:v>1000000</c:v>
                </c:pt>
                <c:pt idx="318">
                  <c:v>1000000</c:v>
                </c:pt>
                <c:pt idx="319">
                  <c:v>1000000</c:v>
                </c:pt>
                <c:pt idx="320">
                  <c:v>1000000</c:v>
                </c:pt>
                <c:pt idx="321">
                  <c:v>1000000</c:v>
                </c:pt>
                <c:pt idx="322">
                  <c:v>1000000</c:v>
                </c:pt>
                <c:pt idx="323">
                  <c:v>1000000</c:v>
                </c:pt>
                <c:pt idx="324">
                  <c:v>1000000</c:v>
                </c:pt>
                <c:pt idx="325">
                  <c:v>1000000</c:v>
                </c:pt>
                <c:pt idx="326">
                  <c:v>1000000</c:v>
                </c:pt>
                <c:pt idx="327">
                  <c:v>1000000</c:v>
                </c:pt>
                <c:pt idx="328">
                  <c:v>1000000</c:v>
                </c:pt>
                <c:pt idx="329">
                  <c:v>1000000</c:v>
                </c:pt>
                <c:pt idx="330">
                  <c:v>1000000</c:v>
                </c:pt>
                <c:pt idx="331">
                  <c:v>1000000</c:v>
                </c:pt>
                <c:pt idx="332">
                  <c:v>1000000</c:v>
                </c:pt>
                <c:pt idx="333">
                  <c:v>1000000</c:v>
                </c:pt>
                <c:pt idx="334">
                  <c:v>1000000</c:v>
                </c:pt>
                <c:pt idx="335">
                  <c:v>1000000</c:v>
                </c:pt>
                <c:pt idx="336">
                  <c:v>1000000</c:v>
                </c:pt>
                <c:pt idx="337">
                  <c:v>1000000</c:v>
                </c:pt>
                <c:pt idx="338">
                  <c:v>1000000</c:v>
                </c:pt>
                <c:pt idx="339">
                  <c:v>1000000</c:v>
                </c:pt>
                <c:pt idx="340">
                  <c:v>1000000</c:v>
                </c:pt>
                <c:pt idx="341">
                  <c:v>1000000</c:v>
                </c:pt>
                <c:pt idx="342">
                  <c:v>1000000</c:v>
                </c:pt>
                <c:pt idx="343">
                  <c:v>1000000</c:v>
                </c:pt>
                <c:pt idx="344">
                  <c:v>1000000</c:v>
                </c:pt>
                <c:pt idx="345">
                  <c:v>1000000</c:v>
                </c:pt>
                <c:pt idx="346">
                  <c:v>1000000</c:v>
                </c:pt>
                <c:pt idx="347">
                  <c:v>1000000</c:v>
                </c:pt>
                <c:pt idx="348">
                  <c:v>1000000</c:v>
                </c:pt>
                <c:pt idx="349">
                  <c:v>1000000</c:v>
                </c:pt>
                <c:pt idx="350">
                  <c:v>1000000</c:v>
                </c:pt>
                <c:pt idx="351">
                  <c:v>1000000</c:v>
                </c:pt>
                <c:pt idx="352">
                  <c:v>1000000</c:v>
                </c:pt>
                <c:pt idx="353">
                  <c:v>1000000</c:v>
                </c:pt>
                <c:pt idx="354">
                  <c:v>1000000</c:v>
                </c:pt>
                <c:pt idx="355">
                  <c:v>1000000</c:v>
                </c:pt>
                <c:pt idx="356">
                  <c:v>1000000</c:v>
                </c:pt>
                <c:pt idx="357">
                  <c:v>1000000</c:v>
                </c:pt>
                <c:pt idx="358">
                  <c:v>1000000</c:v>
                </c:pt>
                <c:pt idx="359">
                  <c:v>1000000</c:v>
                </c:pt>
                <c:pt idx="360">
                  <c:v>1000000</c:v>
                </c:pt>
                <c:pt idx="361">
                  <c:v>1000000</c:v>
                </c:pt>
                <c:pt idx="362">
                  <c:v>1000000</c:v>
                </c:pt>
                <c:pt idx="363">
                  <c:v>1000000</c:v>
                </c:pt>
                <c:pt idx="364">
                  <c:v>1000000</c:v>
                </c:pt>
                <c:pt idx="365">
                  <c:v>1000000</c:v>
                </c:pt>
                <c:pt idx="366">
                  <c:v>1000000</c:v>
                </c:pt>
                <c:pt idx="367">
                  <c:v>1000000</c:v>
                </c:pt>
                <c:pt idx="368">
                  <c:v>1000000</c:v>
                </c:pt>
                <c:pt idx="369">
                  <c:v>1000000</c:v>
                </c:pt>
                <c:pt idx="370">
                  <c:v>1000000</c:v>
                </c:pt>
                <c:pt idx="371">
                  <c:v>1000000</c:v>
                </c:pt>
                <c:pt idx="372">
                  <c:v>1000000</c:v>
                </c:pt>
                <c:pt idx="373">
                  <c:v>1000000</c:v>
                </c:pt>
                <c:pt idx="374">
                  <c:v>1000000</c:v>
                </c:pt>
                <c:pt idx="375">
                  <c:v>1000000</c:v>
                </c:pt>
                <c:pt idx="376">
                  <c:v>1000000</c:v>
                </c:pt>
                <c:pt idx="377">
                  <c:v>1000000</c:v>
                </c:pt>
                <c:pt idx="378">
                  <c:v>1000000</c:v>
                </c:pt>
                <c:pt idx="379">
                  <c:v>1000000</c:v>
                </c:pt>
                <c:pt idx="380">
                  <c:v>1000000</c:v>
                </c:pt>
                <c:pt idx="381">
                  <c:v>1000000</c:v>
                </c:pt>
                <c:pt idx="382">
                  <c:v>1000000</c:v>
                </c:pt>
                <c:pt idx="383">
                  <c:v>1000000</c:v>
                </c:pt>
                <c:pt idx="384">
                  <c:v>1000000</c:v>
                </c:pt>
                <c:pt idx="385">
                  <c:v>1000000</c:v>
                </c:pt>
                <c:pt idx="386">
                  <c:v>1000000</c:v>
                </c:pt>
                <c:pt idx="387">
                  <c:v>1000000</c:v>
                </c:pt>
                <c:pt idx="388">
                  <c:v>1000000</c:v>
                </c:pt>
                <c:pt idx="389">
                  <c:v>1000000</c:v>
                </c:pt>
                <c:pt idx="390">
                  <c:v>1000000</c:v>
                </c:pt>
                <c:pt idx="391">
                  <c:v>1000000</c:v>
                </c:pt>
                <c:pt idx="392">
                  <c:v>1000000</c:v>
                </c:pt>
                <c:pt idx="393">
                  <c:v>1000000</c:v>
                </c:pt>
                <c:pt idx="394">
                  <c:v>1000000</c:v>
                </c:pt>
                <c:pt idx="395">
                  <c:v>1000000</c:v>
                </c:pt>
                <c:pt idx="396">
                  <c:v>1000000</c:v>
                </c:pt>
                <c:pt idx="397">
                  <c:v>1000000</c:v>
                </c:pt>
                <c:pt idx="398">
                  <c:v>1000000</c:v>
                </c:pt>
                <c:pt idx="399">
                  <c:v>1000000</c:v>
                </c:pt>
                <c:pt idx="400">
                  <c:v>1000000</c:v>
                </c:pt>
                <c:pt idx="401">
                  <c:v>1000000</c:v>
                </c:pt>
                <c:pt idx="402">
                  <c:v>1000000</c:v>
                </c:pt>
                <c:pt idx="403">
                  <c:v>1000000</c:v>
                </c:pt>
                <c:pt idx="404">
                  <c:v>1000000</c:v>
                </c:pt>
                <c:pt idx="405">
                  <c:v>1000000</c:v>
                </c:pt>
                <c:pt idx="406">
                  <c:v>1000000</c:v>
                </c:pt>
                <c:pt idx="407">
                  <c:v>1000000</c:v>
                </c:pt>
                <c:pt idx="408">
                  <c:v>1000000</c:v>
                </c:pt>
                <c:pt idx="409">
                  <c:v>1000000</c:v>
                </c:pt>
                <c:pt idx="410">
                  <c:v>1000000</c:v>
                </c:pt>
                <c:pt idx="411">
                  <c:v>1000000</c:v>
                </c:pt>
                <c:pt idx="412">
                  <c:v>1000000</c:v>
                </c:pt>
                <c:pt idx="413">
                  <c:v>1000000</c:v>
                </c:pt>
                <c:pt idx="414">
                  <c:v>1000000</c:v>
                </c:pt>
                <c:pt idx="415">
                  <c:v>1000000</c:v>
                </c:pt>
                <c:pt idx="416">
                  <c:v>1000000</c:v>
                </c:pt>
                <c:pt idx="417">
                  <c:v>1000000</c:v>
                </c:pt>
                <c:pt idx="418">
                  <c:v>1000000</c:v>
                </c:pt>
                <c:pt idx="419">
                  <c:v>1000000</c:v>
                </c:pt>
                <c:pt idx="420">
                  <c:v>1000000</c:v>
                </c:pt>
                <c:pt idx="421">
                  <c:v>1000000</c:v>
                </c:pt>
                <c:pt idx="422">
                  <c:v>1000000</c:v>
                </c:pt>
                <c:pt idx="423">
                  <c:v>1000000</c:v>
                </c:pt>
                <c:pt idx="424">
                  <c:v>1000000</c:v>
                </c:pt>
                <c:pt idx="425">
                  <c:v>1000000</c:v>
                </c:pt>
                <c:pt idx="426">
                  <c:v>1000000</c:v>
                </c:pt>
                <c:pt idx="427">
                  <c:v>1000000</c:v>
                </c:pt>
                <c:pt idx="428">
                  <c:v>1000000</c:v>
                </c:pt>
                <c:pt idx="429">
                  <c:v>1000000</c:v>
                </c:pt>
                <c:pt idx="430">
                  <c:v>1000000</c:v>
                </c:pt>
                <c:pt idx="431">
                  <c:v>1000000</c:v>
                </c:pt>
                <c:pt idx="432">
                  <c:v>1000000</c:v>
                </c:pt>
                <c:pt idx="433">
                  <c:v>1000000</c:v>
                </c:pt>
                <c:pt idx="434">
                  <c:v>1000000</c:v>
                </c:pt>
                <c:pt idx="435">
                  <c:v>1000000</c:v>
                </c:pt>
                <c:pt idx="436">
                  <c:v>1000000</c:v>
                </c:pt>
                <c:pt idx="437">
                  <c:v>1000000</c:v>
                </c:pt>
                <c:pt idx="438">
                  <c:v>1000000</c:v>
                </c:pt>
                <c:pt idx="439">
                  <c:v>1000000</c:v>
                </c:pt>
                <c:pt idx="440">
                  <c:v>1000000</c:v>
                </c:pt>
                <c:pt idx="441">
                  <c:v>1000000</c:v>
                </c:pt>
                <c:pt idx="442">
                  <c:v>1000000</c:v>
                </c:pt>
                <c:pt idx="443">
                  <c:v>1000000</c:v>
                </c:pt>
                <c:pt idx="444">
                  <c:v>1000000</c:v>
                </c:pt>
                <c:pt idx="445">
                  <c:v>1000000</c:v>
                </c:pt>
                <c:pt idx="446">
                  <c:v>1000000</c:v>
                </c:pt>
                <c:pt idx="447">
                  <c:v>1000000</c:v>
                </c:pt>
                <c:pt idx="448">
                  <c:v>1000000</c:v>
                </c:pt>
                <c:pt idx="449">
                  <c:v>1000000</c:v>
                </c:pt>
                <c:pt idx="450">
                  <c:v>1000000</c:v>
                </c:pt>
                <c:pt idx="451">
                  <c:v>1000000</c:v>
                </c:pt>
                <c:pt idx="452">
                  <c:v>1000000</c:v>
                </c:pt>
                <c:pt idx="453">
                  <c:v>1000000</c:v>
                </c:pt>
                <c:pt idx="454">
                  <c:v>1000000</c:v>
                </c:pt>
                <c:pt idx="455">
                  <c:v>1000000</c:v>
                </c:pt>
                <c:pt idx="456">
                  <c:v>1000000</c:v>
                </c:pt>
                <c:pt idx="457">
                  <c:v>1000000</c:v>
                </c:pt>
                <c:pt idx="458">
                  <c:v>1000000</c:v>
                </c:pt>
                <c:pt idx="459">
                  <c:v>1000000</c:v>
                </c:pt>
                <c:pt idx="460">
                  <c:v>1000000</c:v>
                </c:pt>
                <c:pt idx="461">
                  <c:v>1000000</c:v>
                </c:pt>
                <c:pt idx="462">
                  <c:v>1000000</c:v>
                </c:pt>
                <c:pt idx="463">
                  <c:v>1000000</c:v>
                </c:pt>
                <c:pt idx="464">
                  <c:v>1000000</c:v>
                </c:pt>
                <c:pt idx="465">
                  <c:v>1000000</c:v>
                </c:pt>
                <c:pt idx="466">
                  <c:v>1000000</c:v>
                </c:pt>
                <c:pt idx="467">
                  <c:v>1000000</c:v>
                </c:pt>
                <c:pt idx="468">
                  <c:v>1000000</c:v>
                </c:pt>
                <c:pt idx="469">
                  <c:v>1000000</c:v>
                </c:pt>
                <c:pt idx="470">
                  <c:v>1000000</c:v>
                </c:pt>
                <c:pt idx="471">
                  <c:v>1000000</c:v>
                </c:pt>
                <c:pt idx="472">
                  <c:v>1000000</c:v>
                </c:pt>
                <c:pt idx="473">
                  <c:v>1000000</c:v>
                </c:pt>
                <c:pt idx="474">
                  <c:v>1000000</c:v>
                </c:pt>
                <c:pt idx="475">
                  <c:v>1000000</c:v>
                </c:pt>
                <c:pt idx="476">
                  <c:v>1000000</c:v>
                </c:pt>
                <c:pt idx="477">
                  <c:v>1000000</c:v>
                </c:pt>
                <c:pt idx="478">
                  <c:v>1000000</c:v>
                </c:pt>
                <c:pt idx="479">
                  <c:v>1000000</c:v>
                </c:pt>
                <c:pt idx="480">
                  <c:v>1000000</c:v>
                </c:pt>
                <c:pt idx="481">
                  <c:v>1000000</c:v>
                </c:pt>
                <c:pt idx="482">
                  <c:v>1000000</c:v>
                </c:pt>
                <c:pt idx="483">
                  <c:v>1000000</c:v>
                </c:pt>
                <c:pt idx="484">
                  <c:v>1000000</c:v>
                </c:pt>
                <c:pt idx="485">
                  <c:v>1000000</c:v>
                </c:pt>
                <c:pt idx="486">
                  <c:v>1000000</c:v>
                </c:pt>
                <c:pt idx="487">
                  <c:v>1000000</c:v>
                </c:pt>
                <c:pt idx="488">
                  <c:v>1000000</c:v>
                </c:pt>
                <c:pt idx="489">
                  <c:v>1000000</c:v>
                </c:pt>
                <c:pt idx="490">
                  <c:v>1000000</c:v>
                </c:pt>
                <c:pt idx="491">
                  <c:v>1000000</c:v>
                </c:pt>
                <c:pt idx="492">
                  <c:v>1000000</c:v>
                </c:pt>
                <c:pt idx="493">
                  <c:v>1000000</c:v>
                </c:pt>
                <c:pt idx="494">
                  <c:v>1000000</c:v>
                </c:pt>
                <c:pt idx="495">
                  <c:v>1000000</c:v>
                </c:pt>
                <c:pt idx="496">
                  <c:v>1000000</c:v>
                </c:pt>
                <c:pt idx="497">
                  <c:v>1000000</c:v>
                </c:pt>
                <c:pt idx="498">
                  <c:v>1000000</c:v>
                </c:pt>
                <c:pt idx="499">
                  <c:v>1000000</c:v>
                </c:pt>
                <c:pt idx="500">
                  <c:v>1000000</c:v>
                </c:pt>
                <c:pt idx="501">
                  <c:v>1000000</c:v>
                </c:pt>
                <c:pt idx="502">
                  <c:v>1000000</c:v>
                </c:pt>
                <c:pt idx="503">
                  <c:v>1000000</c:v>
                </c:pt>
                <c:pt idx="504">
                  <c:v>1000000</c:v>
                </c:pt>
                <c:pt idx="505">
                  <c:v>1000000</c:v>
                </c:pt>
                <c:pt idx="506">
                  <c:v>1000000</c:v>
                </c:pt>
                <c:pt idx="507">
                  <c:v>1000000</c:v>
                </c:pt>
                <c:pt idx="508">
                  <c:v>1000000</c:v>
                </c:pt>
                <c:pt idx="509">
                  <c:v>1000000</c:v>
                </c:pt>
                <c:pt idx="510">
                  <c:v>1000000</c:v>
                </c:pt>
                <c:pt idx="511">
                  <c:v>1000000</c:v>
                </c:pt>
                <c:pt idx="512">
                  <c:v>1000000</c:v>
                </c:pt>
                <c:pt idx="513">
                  <c:v>1000000</c:v>
                </c:pt>
                <c:pt idx="514">
                  <c:v>1000000</c:v>
                </c:pt>
                <c:pt idx="515">
                  <c:v>1000000</c:v>
                </c:pt>
                <c:pt idx="516">
                  <c:v>1000000</c:v>
                </c:pt>
                <c:pt idx="517">
                  <c:v>1000000</c:v>
                </c:pt>
                <c:pt idx="518">
                  <c:v>1000000</c:v>
                </c:pt>
                <c:pt idx="519">
                  <c:v>1000000</c:v>
                </c:pt>
                <c:pt idx="520">
                  <c:v>1000000</c:v>
                </c:pt>
                <c:pt idx="521">
                  <c:v>1000000</c:v>
                </c:pt>
                <c:pt idx="522">
                  <c:v>1000000</c:v>
                </c:pt>
                <c:pt idx="523">
                  <c:v>1000000</c:v>
                </c:pt>
                <c:pt idx="524">
                  <c:v>1000000</c:v>
                </c:pt>
                <c:pt idx="525">
                  <c:v>1000000</c:v>
                </c:pt>
                <c:pt idx="526">
                  <c:v>1000000</c:v>
                </c:pt>
                <c:pt idx="527">
                  <c:v>1000000</c:v>
                </c:pt>
                <c:pt idx="528">
                  <c:v>1000000</c:v>
                </c:pt>
                <c:pt idx="529">
                  <c:v>1000000</c:v>
                </c:pt>
                <c:pt idx="530">
                  <c:v>1000000</c:v>
                </c:pt>
                <c:pt idx="531">
                  <c:v>1000000</c:v>
                </c:pt>
                <c:pt idx="532">
                  <c:v>1000000</c:v>
                </c:pt>
                <c:pt idx="533">
                  <c:v>1000000</c:v>
                </c:pt>
                <c:pt idx="534">
                  <c:v>1000000</c:v>
                </c:pt>
                <c:pt idx="535">
                  <c:v>1000000</c:v>
                </c:pt>
                <c:pt idx="536">
                  <c:v>1000000</c:v>
                </c:pt>
                <c:pt idx="537">
                  <c:v>1000000</c:v>
                </c:pt>
                <c:pt idx="538">
                  <c:v>1000000</c:v>
                </c:pt>
                <c:pt idx="539">
                  <c:v>1000000</c:v>
                </c:pt>
                <c:pt idx="540">
                  <c:v>1000000</c:v>
                </c:pt>
                <c:pt idx="541">
                  <c:v>1000000</c:v>
                </c:pt>
                <c:pt idx="542">
                  <c:v>1000000</c:v>
                </c:pt>
                <c:pt idx="543">
                  <c:v>1000000</c:v>
                </c:pt>
                <c:pt idx="544">
                  <c:v>1000000</c:v>
                </c:pt>
                <c:pt idx="545">
                  <c:v>1000000</c:v>
                </c:pt>
                <c:pt idx="546">
                  <c:v>1000000</c:v>
                </c:pt>
                <c:pt idx="547">
                  <c:v>1000000</c:v>
                </c:pt>
                <c:pt idx="548">
                  <c:v>1000000</c:v>
                </c:pt>
                <c:pt idx="549">
                  <c:v>1000000</c:v>
                </c:pt>
                <c:pt idx="550">
                  <c:v>1000000</c:v>
                </c:pt>
                <c:pt idx="551">
                  <c:v>1000000</c:v>
                </c:pt>
                <c:pt idx="552">
                  <c:v>1000000</c:v>
                </c:pt>
                <c:pt idx="553">
                  <c:v>1000000</c:v>
                </c:pt>
                <c:pt idx="554">
                  <c:v>1000000</c:v>
                </c:pt>
                <c:pt idx="555">
                  <c:v>1000000</c:v>
                </c:pt>
                <c:pt idx="556">
                  <c:v>1000000</c:v>
                </c:pt>
                <c:pt idx="557">
                  <c:v>1000000</c:v>
                </c:pt>
                <c:pt idx="558">
                  <c:v>1000000</c:v>
                </c:pt>
                <c:pt idx="559">
                  <c:v>1000000</c:v>
                </c:pt>
                <c:pt idx="560">
                  <c:v>1000000</c:v>
                </c:pt>
                <c:pt idx="561">
                  <c:v>1000000</c:v>
                </c:pt>
                <c:pt idx="562">
                  <c:v>1000000</c:v>
                </c:pt>
                <c:pt idx="563">
                  <c:v>1000000</c:v>
                </c:pt>
                <c:pt idx="564">
                  <c:v>1000000</c:v>
                </c:pt>
                <c:pt idx="565">
                  <c:v>1000000</c:v>
                </c:pt>
                <c:pt idx="566">
                  <c:v>1000000</c:v>
                </c:pt>
                <c:pt idx="567">
                  <c:v>1000000</c:v>
                </c:pt>
                <c:pt idx="568">
                  <c:v>1000000</c:v>
                </c:pt>
                <c:pt idx="569">
                  <c:v>1000000</c:v>
                </c:pt>
                <c:pt idx="570">
                  <c:v>1000000</c:v>
                </c:pt>
                <c:pt idx="571">
                  <c:v>1000000</c:v>
                </c:pt>
                <c:pt idx="572">
                  <c:v>1000000</c:v>
                </c:pt>
                <c:pt idx="573">
                  <c:v>1000000</c:v>
                </c:pt>
                <c:pt idx="574">
                  <c:v>1000000</c:v>
                </c:pt>
                <c:pt idx="575">
                  <c:v>1000000</c:v>
                </c:pt>
                <c:pt idx="576">
                  <c:v>1000000</c:v>
                </c:pt>
                <c:pt idx="577">
                  <c:v>1000000</c:v>
                </c:pt>
                <c:pt idx="578">
                  <c:v>1000000</c:v>
                </c:pt>
                <c:pt idx="579">
                  <c:v>1000000</c:v>
                </c:pt>
                <c:pt idx="580">
                  <c:v>1000000</c:v>
                </c:pt>
                <c:pt idx="581">
                  <c:v>1000000</c:v>
                </c:pt>
                <c:pt idx="582">
                  <c:v>1000000</c:v>
                </c:pt>
                <c:pt idx="583">
                  <c:v>1000000</c:v>
                </c:pt>
                <c:pt idx="584">
                  <c:v>1000000</c:v>
                </c:pt>
                <c:pt idx="585">
                  <c:v>1000000</c:v>
                </c:pt>
                <c:pt idx="586">
                  <c:v>1000000</c:v>
                </c:pt>
                <c:pt idx="587">
                  <c:v>1000000</c:v>
                </c:pt>
                <c:pt idx="588">
                  <c:v>1000000</c:v>
                </c:pt>
                <c:pt idx="589">
                  <c:v>1000000</c:v>
                </c:pt>
                <c:pt idx="590">
                  <c:v>1000000</c:v>
                </c:pt>
                <c:pt idx="591">
                  <c:v>1000000</c:v>
                </c:pt>
                <c:pt idx="592">
                  <c:v>1000000</c:v>
                </c:pt>
                <c:pt idx="593">
                  <c:v>1000000</c:v>
                </c:pt>
                <c:pt idx="594">
                  <c:v>1000000</c:v>
                </c:pt>
                <c:pt idx="595">
                  <c:v>1000000</c:v>
                </c:pt>
                <c:pt idx="596">
                  <c:v>1000000</c:v>
                </c:pt>
                <c:pt idx="597">
                  <c:v>1000000</c:v>
                </c:pt>
                <c:pt idx="598">
                  <c:v>1000000</c:v>
                </c:pt>
                <c:pt idx="599">
                  <c:v>1000000</c:v>
                </c:pt>
                <c:pt idx="600">
                  <c:v>1000000</c:v>
                </c:pt>
                <c:pt idx="601">
                  <c:v>1000000</c:v>
                </c:pt>
                <c:pt idx="602">
                  <c:v>1000000</c:v>
                </c:pt>
                <c:pt idx="603">
                  <c:v>1000000</c:v>
                </c:pt>
                <c:pt idx="604">
                  <c:v>1000000</c:v>
                </c:pt>
                <c:pt idx="605">
                  <c:v>1000000</c:v>
                </c:pt>
                <c:pt idx="606">
                  <c:v>1000000</c:v>
                </c:pt>
                <c:pt idx="607">
                  <c:v>1000000</c:v>
                </c:pt>
                <c:pt idx="608">
                  <c:v>1000000</c:v>
                </c:pt>
                <c:pt idx="609">
                  <c:v>1000000</c:v>
                </c:pt>
                <c:pt idx="610">
                  <c:v>1000000</c:v>
                </c:pt>
                <c:pt idx="611">
                  <c:v>1000000</c:v>
                </c:pt>
                <c:pt idx="612">
                  <c:v>1000000</c:v>
                </c:pt>
                <c:pt idx="613">
                  <c:v>1000000</c:v>
                </c:pt>
                <c:pt idx="614">
                  <c:v>1000000</c:v>
                </c:pt>
                <c:pt idx="615">
                  <c:v>1000000</c:v>
                </c:pt>
                <c:pt idx="616">
                  <c:v>1000000</c:v>
                </c:pt>
                <c:pt idx="617">
                  <c:v>1000000</c:v>
                </c:pt>
                <c:pt idx="618">
                  <c:v>1000000</c:v>
                </c:pt>
                <c:pt idx="619">
                  <c:v>1000000</c:v>
                </c:pt>
                <c:pt idx="620">
                  <c:v>1000000</c:v>
                </c:pt>
                <c:pt idx="621">
                  <c:v>1000000</c:v>
                </c:pt>
                <c:pt idx="622">
                  <c:v>1000000</c:v>
                </c:pt>
                <c:pt idx="623">
                  <c:v>1000000</c:v>
                </c:pt>
                <c:pt idx="624">
                  <c:v>1000000</c:v>
                </c:pt>
                <c:pt idx="625">
                  <c:v>1000000</c:v>
                </c:pt>
                <c:pt idx="626">
                  <c:v>1000000</c:v>
                </c:pt>
                <c:pt idx="627">
                  <c:v>1000000</c:v>
                </c:pt>
                <c:pt idx="628">
                  <c:v>1000000</c:v>
                </c:pt>
                <c:pt idx="629">
                  <c:v>1000000</c:v>
                </c:pt>
                <c:pt idx="630">
                  <c:v>1000000</c:v>
                </c:pt>
                <c:pt idx="631">
                  <c:v>1000000</c:v>
                </c:pt>
                <c:pt idx="632">
                  <c:v>1000000</c:v>
                </c:pt>
                <c:pt idx="633">
                  <c:v>1000000</c:v>
                </c:pt>
                <c:pt idx="634">
                  <c:v>1000000</c:v>
                </c:pt>
                <c:pt idx="635">
                  <c:v>1000000</c:v>
                </c:pt>
                <c:pt idx="636">
                  <c:v>1000000</c:v>
                </c:pt>
                <c:pt idx="637">
                  <c:v>1000000</c:v>
                </c:pt>
                <c:pt idx="638">
                  <c:v>1000000</c:v>
                </c:pt>
                <c:pt idx="639">
                  <c:v>1000000</c:v>
                </c:pt>
                <c:pt idx="640">
                  <c:v>1000000</c:v>
                </c:pt>
                <c:pt idx="641">
                  <c:v>1000000</c:v>
                </c:pt>
                <c:pt idx="642">
                  <c:v>1000000</c:v>
                </c:pt>
                <c:pt idx="643">
                  <c:v>1000000</c:v>
                </c:pt>
                <c:pt idx="644">
                  <c:v>1000000</c:v>
                </c:pt>
                <c:pt idx="645">
                  <c:v>1000000</c:v>
                </c:pt>
                <c:pt idx="646">
                  <c:v>1000000</c:v>
                </c:pt>
                <c:pt idx="647">
                  <c:v>1000000</c:v>
                </c:pt>
                <c:pt idx="648">
                  <c:v>1000000</c:v>
                </c:pt>
                <c:pt idx="649">
                  <c:v>1000000</c:v>
                </c:pt>
                <c:pt idx="650">
                  <c:v>1000000</c:v>
                </c:pt>
                <c:pt idx="651">
                  <c:v>1000000</c:v>
                </c:pt>
                <c:pt idx="652">
                  <c:v>1000000</c:v>
                </c:pt>
                <c:pt idx="653">
                  <c:v>1000000</c:v>
                </c:pt>
                <c:pt idx="654">
                  <c:v>1000000</c:v>
                </c:pt>
                <c:pt idx="655">
                  <c:v>1000000</c:v>
                </c:pt>
                <c:pt idx="656">
                  <c:v>1000000</c:v>
                </c:pt>
                <c:pt idx="657">
                  <c:v>1000000</c:v>
                </c:pt>
                <c:pt idx="658">
                  <c:v>1000000</c:v>
                </c:pt>
                <c:pt idx="659">
                  <c:v>1000000</c:v>
                </c:pt>
                <c:pt idx="660">
                  <c:v>1000000</c:v>
                </c:pt>
                <c:pt idx="661">
                  <c:v>1000000</c:v>
                </c:pt>
                <c:pt idx="662">
                  <c:v>1000000</c:v>
                </c:pt>
                <c:pt idx="663">
                  <c:v>1000000</c:v>
                </c:pt>
                <c:pt idx="664">
                  <c:v>1000000</c:v>
                </c:pt>
                <c:pt idx="665">
                  <c:v>1000000</c:v>
                </c:pt>
                <c:pt idx="666">
                  <c:v>1000000</c:v>
                </c:pt>
                <c:pt idx="667">
                  <c:v>1000000</c:v>
                </c:pt>
                <c:pt idx="668">
                  <c:v>1000000</c:v>
                </c:pt>
                <c:pt idx="669">
                  <c:v>1000000</c:v>
                </c:pt>
                <c:pt idx="670">
                  <c:v>1000000</c:v>
                </c:pt>
                <c:pt idx="671">
                  <c:v>1000000</c:v>
                </c:pt>
                <c:pt idx="672">
                  <c:v>1000000</c:v>
                </c:pt>
                <c:pt idx="673">
                  <c:v>1000000</c:v>
                </c:pt>
                <c:pt idx="674">
                  <c:v>1000000</c:v>
                </c:pt>
                <c:pt idx="675">
                  <c:v>1000000</c:v>
                </c:pt>
                <c:pt idx="676">
                  <c:v>1000000</c:v>
                </c:pt>
                <c:pt idx="677">
                  <c:v>1000000</c:v>
                </c:pt>
                <c:pt idx="678">
                  <c:v>1000000</c:v>
                </c:pt>
                <c:pt idx="679">
                  <c:v>1000000</c:v>
                </c:pt>
                <c:pt idx="680">
                  <c:v>1000000</c:v>
                </c:pt>
                <c:pt idx="681">
                  <c:v>1000000</c:v>
                </c:pt>
                <c:pt idx="682">
                  <c:v>1000000</c:v>
                </c:pt>
                <c:pt idx="683">
                  <c:v>1000000</c:v>
                </c:pt>
                <c:pt idx="684">
                  <c:v>1000000</c:v>
                </c:pt>
                <c:pt idx="685">
                  <c:v>1000000</c:v>
                </c:pt>
                <c:pt idx="686">
                  <c:v>1000000</c:v>
                </c:pt>
                <c:pt idx="687">
                  <c:v>1000000</c:v>
                </c:pt>
                <c:pt idx="688">
                  <c:v>1000000</c:v>
                </c:pt>
                <c:pt idx="689">
                  <c:v>1000000</c:v>
                </c:pt>
                <c:pt idx="690">
                  <c:v>1000000</c:v>
                </c:pt>
                <c:pt idx="691">
                  <c:v>1000000</c:v>
                </c:pt>
                <c:pt idx="692">
                  <c:v>1000000</c:v>
                </c:pt>
                <c:pt idx="693">
                  <c:v>1000000</c:v>
                </c:pt>
                <c:pt idx="694">
                  <c:v>1000000</c:v>
                </c:pt>
                <c:pt idx="695">
                  <c:v>1000000</c:v>
                </c:pt>
                <c:pt idx="696">
                  <c:v>1000000</c:v>
                </c:pt>
                <c:pt idx="697">
                  <c:v>1000000</c:v>
                </c:pt>
                <c:pt idx="698">
                  <c:v>1000000</c:v>
                </c:pt>
                <c:pt idx="699">
                  <c:v>1000000</c:v>
                </c:pt>
                <c:pt idx="700">
                  <c:v>1000000</c:v>
                </c:pt>
                <c:pt idx="701">
                  <c:v>1000000</c:v>
                </c:pt>
                <c:pt idx="702">
                  <c:v>1000000</c:v>
                </c:pt>
                <c:pt idx="703">
                  <c:v>1000000</c:v>
                </c:pt>
                <c:pt idx="704">
                  <c:v>1000000</c:v>
                </c:pt>
                <c:pt idx="705">
                  <c:v>1000000</c:v>
                </c:pt>
                <c:pt idx="706">
                  <c:v>1000000</c:v>
                </c:pt>
                <c:pt idx="707">
                  <c:v>1000000</c:v>
                </c:pt>
                <c:pt idx="708">
                  <c:v>1000000</c:v>
                </c:pt>
                <c:pt idx="709">
                  <c:v>1000000</c:v>
                </c:pt>
                <c:pt idx="710">
                  <c:v>1000000</c:v>
                </c:pt>
                <c:pt idx="711">
                  <c:v>1000000</c:v>
                </c:pt>
                <c:pt idx="712">
                  <c:v>1000000</c:v>
                </c:pt>
                <c:pt idx="713">
                  <c:v>1000000</c:v>
                </c:pt>
                <c:pt idx="714">
                  <c:v>1000000</c:v>
                </c:pt>
                <c:pt idx="715">
                  <c:v>1000000</c:v>
                </c:pt>
                <c:pt idx="716">
                  <c:v>1000000</c:v>
                </c:pt>
                <c:pt idx="717">
                  <c:v>1000000</c:v>
                </c:pt>
                <c:pt idx="718">
                  <c:v>1000000</c:v>
                </c:pt>
                <c:pt idx="719">
                  <c:v>1000000</c:v>
                </c:pt>
                <c:pt idx="720">
                  <c:v>1000000</c:v>
                </c:pt>
                <c:pt idx="721">
                  <c:v>1000000</c:v>
                </c:pt>
                <c:pt idx="722">
                  <c:v>1000000</c:v>
                </c:pt>
                <c:pt idx="723">
                  <c:v>1000000</c:v>
                </c:pt>
                <c:pt idx="724">
                  <c:v>1000000</c:v>
                </c:pt>
                <c:pt idx="725">
                  <c:v>1000000</c:v>
                </c:pt>
                <c:pt idx="726">
                  <c:v>1000000</c:v>
                </c:pt>
                <c:pt idx="727">
                  <c:v>1000000</c:v>
                </c:pt>
                <c:pt idx="728">
                  <c:v>1000000</c:v>
                </c:pt>
                <c:pt idx="729">
                  <c:v>1000000</c:v>
                </c:pt>
                <c:pt idx="730">
                  <c:v>1000000</c:v>
                </c:pt>
                <c:pt idx="731">
                  <c:v>1000000</c:v>
                </c:pt>
                <c:pt idx="732">
                  <c:v>1000000</c:v>
                </c:pt>
                <c:pt idx="733">
                  <c:v>1000000</c:v>
                </c:pt>
                <c:pt idx="734">
                  <c:v>1000000</c:v>
                </c:pt>
                <c:pt idx="735">
                  <c:v>1000000</c:v>
                </c:pt>
                <c:pt idx="736">
                  <c:v>1000000</c:v>
                </c:pt>
                <c:pt idx="737">
                  <c:v>1000000</c:v>
                </c:pt>
                <c:pt idx="738">
                  <c:v>1000000</c:v>
                </c:pt>
                <c:pt idx="739">
                  <c:v>1000000</c:v>
                </c:pt>
                <c:pt idx="740">
                  <c:v>1000000</c:v>
                </c:pt>
                <c:pt idx="741">
                  <c:v>1000000</c:v>
                </c:pt>
                <c:pt idx="742">
                  <c:v>1000000</c:v>
                </c:pt>
                <c:pt idx="743">
                  <c:v>1000000</c:v>
                </c:pt>
                <c:pt idx="744">
                  <c:v>1000000</c:v>
                </c:pt>
                <c:pt idx="745">
                  <c:v>1000000</c:v>
                </c:pt>
                <c:pt idx="746">
                  <c:v>1000000</c:v>
                </c:pt>
                <c:pt idx="747">
                  <c:v>1000000</c:v>
                </c:pt>
                <c:pt idx="748">
                  <c:v>1000000</c:v>
                </c:pt>
                <c:pt idx="749">
                  <c:v>1000000</c:v>
                </c:pt>
                <c:pt idx="750">
                  <c:v>1000000</c:v>
                </c:pt>
                <c:pt idx="751">
                  <c:v>1000000</c:v>
                </c:pt>
                <c:pt idx="752">
                  <c:v>1000000</c:v>
                </c:pt>
                <c:pt idx="753">
                  <c:v>1000000</c:v>
                </c:pt>
                <c:pt idx="754">
                  <c:v>1000000</c:v>
                </c:pt>
                <c:pt idx="755">
                  <c:v>1000000</c:v>
                </c:pt>
                <c:pt idx="756">
                  <c:v>1000000</c:v>
                </c:pt>
                <c:pt idx="757">
                  <c:v>1000000</c:v>
                </c:pt>
                <c:pt idx="758">
                  <c:v>1000000</c:v>
                </c:pt>
                <c:pt idx="759">
                  <c:v>1000000</c:v>
                </c:pt>
                <c:pt idx="760">
                  <c:v>1000000</c:v>
                </c:pt>
                <c:pt idx="761">
                  <c:v>1000000</c:v>
                </c:pt>
                <c:pt idx="762">
                  <c:v>1000000</c:v>
                </c:pt>
                <c:pt idx="763">
                  <c:v>1000000</c:v>
                </c:pt>
                <c:pt idx="764">
                  <c:v>1000000</c:v>
                </c:pt>
                <c:pt idx="765">
                  <c:v>1000000</c:v>
                </c:pt>
                <c:pt idx="766">
                  <c:v>1000000</c:v>
                </c:pt>
                <c:pt idx="767">
                  <c:v>1000000</c:v>
                </c:pt>
                <c:pt idx="768">
                  <c:v>1000000</c:v>
                </c:pt>
                <c:pt idx="769">
                  <c:v>1000000</c:v>
                </c:pt>
                <c:pt idx="770">
                  <c:v>1000000</c:v>
                </c:pt>
                <c:pt idx="771">
                  <c:v>1000000</c:v>
                </c:pt>
                <c:pt idx="772">
                  <c:v>1000000</c:v>
                </c:pt>
                <c:pt idx="773">
                  <c:v>1000000</c:v>
                </c:pt>
                <c:pt idx="774">
                  <c:v>1000000</c:v>
                </c:pt>
                <c:pt idx="775">
                  <c:v>1000000</c:v>
                </c:pt>
                <c:pt idx="776">
                  <c:v>1000000</c:v>
                </c:pt>
                <c:pt idx="777">
                  <c:v>1000000</c:v>
                </c:pt>
                <c:pt idx="778">
                  <c:v>1000000</c:v>
                </c:pt>
                <c:pt idx="779">
                  <c:v>1000000</c:v>
                </c:pt>
                <c:pt idx="780">
                  <c:v>1000000</c:v>
                </c:pt>
                <c:pt idx="781">
                  <c:v>1000000</c:v>
                </c:pt>
                <c:pt idx="782">
                  <c:v>1000000</c:v>
                </c:pt>
                <c:pt idx="783">
                  <c:v>1000000</c:v>
                </c:pt>
                <c:pt idx="784">
                  <c:v>1000000</c:v>
                </c:pt>
                <c:pt idx="785">
                  <c:v>1000000</c:v>
                </c:pt>
                <c:pt idx="786">
                  <c:v>1000000</c:v>
                </c:pt>
                <c:pt idx="787">
                  <c:v>1000000</c:v>
                </c:pt>
                <c:pt idx="788">
                  <c:v>1000000</c:v>
                </c:pt>
                <c:pt idx="789">
                  <c:v>1000000</c:v>
                </c:pt>
                <c:pt idx="790">
                  <c:v>1000000</c:v>
                </c:pt>
                <c:pt idx="791">
                  <c:v>1000000</c:v>
                </c:pt>
                <c:pt idx="792">
                  <c:v>1000000</c:v>
                </c:pt>
                <c:pt idx="793">
                  <c:v>1000000</c:v>
                </c:pt>
                <c:pt idx="794">
                  <c:v>1000000</c:v>
                </c:pt>
                <c:pt idx="795">
                  <c:v>1000000</c:v>
                </c:pt>
                <c:pt idx="796">
                  <c:v>1000000</c:v>
                </c:pt>
                <c:pt idx="797">
                  <c:v>1000000</c:v>
                </c:pt>
                <c:pt idx="798">
                  <c:v>1000000</c:v>
                </c:pt>
                <c:pt idx="799">
                  <c:v>1000000</c:v>
                </c:pt>
                <c:pt idx="800">
                  <c:v>1000000</c:v>
                </c:pt>
                <c:pt idx="801">
                  <c:v>1000000</c:v>
                </c:pt>
                <c:pt idx="802">
                  <c:v>1000000</c:v>
                </c:pt>
                <c:pt idx="803">
                  <c:v>1000000</c:v>
                </c:pt>
                <c:pt idx="804">
                  <c:v>1000000</c:v>
                </c:pt>
                <c:pt idx="805">
                  <c:v>1000000</c:v>
                </c:pt>
                <c:pt idx="806">
                  <c:v>1000000</c:v>
                </c:pt>
                <c:pt idx="807">
                  <c:v>1000000</c:v>
                </c:pt>
                <c:pt idx="808">
                  <c:v>1000000</c:v>
                </c:pt>
                <c:pt idx="809">
                  <c:v>1000000</c:v>
                </c:pt>
                <c:pt idx="810">
                  <c:v>1000000</c:v>
                </c:pt>
                <c:pt idx="811">
                  <c:v>1000000</c:v>
                </c:pt>
                <c:pt idx="812">
                  <c:v>1000000</c:v>
                </c:pt>
                <c:pt idx="813">
                  <c:v>1000000</c:v>
                </c:pt>
                <c:pt idx="814">
                  <c:v>1000000</c:v>
                </c:pt>
                <c:pt idx="815">
                  <c:v>1000000</c:v>
                </c:pt>
                <c:pt idx="816">
                  <c:v>1000000</c:v>
                </c:pt>
                <c:pt idx="817">
                  <c:v>1000000</c:v>
                </c:pt>
                <c:pt idx="818">
                  <c:v>1000000</c:v>
                </c:pt>
                <c:pt idx="819">
                  <c:v>1000000</c:v>
                </c:pt>
                <c:pt idx="820">
                  <c:v>1000000</c:v>
                </c:pt>
                <c:pt idx="821">
                  <c:v>1000000</c:v>
                </c:pt>
                <c:pt idx="822">
                  <c:v>1000000</c:v>
                </c:pt>
                <c:pt idx="823">
                  <c:v>1000000</c:v>
                </c:pt>
                <c:pt idx="824">
                  <c:v>1000000</c:v>
                </c:pt>
                <c:pt idx="825">
                  <c:v>1000000</c:v>
                </c:pt>
                <c:pt idx="826">
                  <c:v>1000000</c:v>
                </c:pt>
                <c:pt idx="827">
                  <c:v>1000000</c:v>
                </c:pt>
                <c:pt idx="828">
                  <c:v>1000000</c:v>
                </c:pt>
                <c:pt idx="829">
                  <c:v>1000000</c:v>
                </c:pt>
                <c:pt idx="830">
                  <c:v>1000000</c:v>
                </c:pt>
                <c:pt idx="831">
                  <c:v>1000000</c:v>
                </c:pt>
                <c:pt idx="832">
                  <c:v>1000000</c:v>
                </c:pt>
                <c:pt idx="833">
                  <c:v>1000000</c:v>
                </c:pt>
                <c:pt idx="834">
                  <c:v>1000000</c:v>
                </c:pt>
                <c:pt idx="835">
                  <c:v>1000000</c:v>
                </c:pt>
                <c:pt idx="836">
                  <c:v>1000000</c:v>
                </c:pt>
                <c:pt idx="837">
                  <c:v>1000000</c:v>
                </c:pt>
                <c:pt idx="838">
                  <c:v>1000000</c:v>
                </c:pt>
                <c:pt idx="839">
                  <c:v>1000000</c:v>
                </c:pt>
                <c:pt idx="840">
                  <c:v>1000000</c:v>
                </c:pt>
                <c:pt idx="841">
                  <c:v>1000000</c:v>
                </c:pt>
                <c:pt idx="842">
                  <c:v>1000000</c:v>
                </c:pt>
                <c:pt idx="843">
                  <c:v>1000000</c:v>
                </c:pt>
                <c:pt idx="844">
                  <c:v>1000000</c:v>
                </c:pt>
                <c:pt idx="845">
                  <c:v>1000000</c:v>
                </c:pt>
                <c:pt idx="846">
                  <c:v>1000000</c:v>
                </c:pt>
                <c:pt idx="847">
                  <c:v>1000000</c:v>
                </c:pt>
                <c:pt idx="848">
                  <c:v>1000000</c:v>
                </c:pt>
                <c:pt idx="849">
                  <c:v>1000000</c:v>
                </c:pt>
                <c:pt idx="850">
                  <c:v>1000000</c:v>
                </c:pt>
                <c:pt idx="851">
                  <c:v>1000000</c:v>
                </c:pt>
                <c:pt idx="852">
                  <c:v>1000000</c:v>
                </c:pt>
                <c:pt idx="853">
                  <c:v>1000000</c:v>
                </c:pt>
                <c:pt idx="854">
                  <c:v>1000000</c:v>
                </c:pt>
                <c:pt idx="855">
                  <c:v>1000000</c:v>
                </c:pt>
                <c:pt idx="856">
                  <c:v>1000000</c:v>
                </c:pt>
                <c:pt idx="857">
                  <c:v>1000000</c:v>
                </c:pt>
                <c:pt idx="858">
                  <c:v>1000000</c:v>
                </c:pt>
                <c:pt idx="859">
                  <c:v>1000000</c:v>
                </c:pt>
                <c:pt idx="860">
                  <c:v>1000000</c:v>
                </c:pt>
                <c:pt idx="861">
                  <c:v>1000000</c:v>
                </c:pt>
                <c:pt idx="862">
                  <c:v>1000000</c:v>
                </c:pt>
                <c:pt idx="863">
                  <c:v>1000000</c:v>
                </c:pt>
                <c:pt idx="864">
                  <c:v>1000000</c:v>
                </c:pt>
                <c:pt idx="865">
                  <c:v>1000000</c:v>
                </c:pt>
                <c:pt idx="866">
                  <c:v>1000000</c:v>
                </c:pt>
                <c:pt idx="867">
                  <c:v>1000000</c:v>
                </c:pt>
                <c:pt idx="868">
                  <c:v>1000000</c:v>
                </c:pt>
                <c:pt idx="869">
                  <c:v>1000000</c:v>
                </c:pt>
                <c:pt idx="870">
                  <c:v>1000000</c:v>
                </c:pt>
                <c:pt idx="871">
                  <c:v>1000000</c:v>
                </c:pt>
                <c:pt idx="872">
                  <c:v>1000000</c:v>
                </c:pt>
                <c:pt idx="873">
                  <c:v>1000000</c:v>
                </c:pt>
                <c:pt idx="874">
                  <c:v>1000000</c:v>
                </c:pt>
                <c:pt idx="875">
                  <c:v>1000000</c:v>
                </c:pt>
                <c:pt idx="876">
                  <c:v>1000000</c:v>
                </c:pt>
                <c:pt idx="877">
                  <c:v>1000000</c:v>
                </c:pt>
                <c:pt idx="878">
                  <c:v>1000000</c:v>
                </c:pt>
                <c:pt idx="879">
                  <c:v>1000000</c:v>
                </c:pt>
                <c:pt idx="880">
                  <c:v>1000000</c:v>
                </c:pt>
                <c:pt idx="881">
                  <c:v>1000000</c:v>
                </c:pt>
                <c:pt idx="882">
                  <c:v>1000000</c:v>
                </c:pt>
                <c:pt idx="883">
                  <c:v>1000000</c:v>
                </c:pt>
                <c:pt idx="884">
                  <c:v>1000000</c:v>
                </c:pt>
                <c:pt idx="885">
                  <c:v>1000000</c:v>
                </c:pt>
                <c:pt idx="886">
                  <c:v>1000000</c:v>
                </c:pt>
                <c:pt idx="887">
                  <c:v>1000000</c:v>
                </c:pt>
                <c:pt idx="888">
                  <c:v>1000000</c:v>
                </c:pt>
                <c:pt idx="889">
                  <c:v>1000000</c:v>
                </c:pt>
                <c:pt idx="890">
                  <c:v>1000000</c:v>
                </c:pt>
                <c:pt idx="891">
                  <c:v>1000000</c:v>
                </c:pt>
                <c:pt idx="892">
                  <c:v>1000000</c:v>
                </c:pt>
                <c:pt idx="893">
                  <c:v>1000000</c:v>
                </c:pt>
                <c:pt idx="894">
                  <c:v>1000000</c:v>
                </c:pt>
                <c:pt idx="895">
                  <c:v>1000000</c:v>
                </c:pt>
                <c:pt idx="896">
                  <c:v>1000000</c:v>
                </c:pt>
                <c:pt idx="897">
                  <c:v>1000000</c:v>
                </c:pt>
                <c:pt idx="898">
                  <c:v>1000000</c:v>
                </c:pt>
                <c:pt idx="899">
                  <c:v>1000000</c:v>
                </c:pt>
                <c:pt idx="900">
                  <c:v>1000000</c:v>
                </c:pt>
                <c:pt idx="901">
                  <c:v>1000000</c:v>
                </c:pt>
                <c:pt idx="902">
                  <c:v>1000000</c:v>
                </c:pt>
                <c:pt idx="903">
                  <c:v>1000000</c:v>
                </c:pt>
                <c:pt idx="904">
                  <c:v>1000000</c:v>
                </c:pt>
                <c:pt idx="905">
                  <c:v>1000000</c:v>
                </c:pt>
                <c:pt idx="906">
                  <c:v>1000000</c:v>
                </c:pt>
                <c:pt idx="907">
                  <c:v>1000000</c:v>
                </c:pt>
                <c:pt idx="908">
                  <c:v>1000000</c:v>
                </c:pt>
                <c:pt idx="909">
                  <c:v>1000000</c:v>
                </c:pt>
                <c:pt idx="910">
                  <c:v>1000000</c:v>
                </c:pt>
                <c:pt idx="911">
                  <c:v>1000000</c:v>
                </c:pt>
                <c:pt idx="912">
                  <c:v>1000000</c:v>
                </c:pt>
                <c:pt idx="913">
                  <c:v>1000000</c:v>
                </c:pt>
                <c:pt idx="914">
                  <c:v>1000000</c:v>
                </c:pt>
                <c:pt idx="915">
                  <c:v>1000000</c:v>
                </c:pt>
                <c:pt idx="916">
                  <c:v>1000000</c:v>
                </c:pt>
                <c:pt idx="917">
                  <c:v>1000000</c:v>
                </c:pt>
                <c:pt idx="918">
                  <c:v>1000000</c:v>
                </c:pt>
                <c:pt idx="919">
                  <c:v>1000000</c:v>
                </c:pt>
                <c:pt idx="920">
                  <c:v>1000000</c:v>
                </c:pt>
                <c:pt idx="921">
                  <c:v>1000000</c:v>
                </c:pt>
                <c:pt idx="922">
                  <c:v>1000000</c:v>
                </c:pt>
                <c:pt idx="923">
                  <c:v>1000000</c:v>
                </c:pt>
                <c:pt idx="924">
                  <c:v>1000000</c:v>
                </c:pt>
                <c:pt idx="925">
                  <c:v>1000000</c:v>
                </c:pt>
                <c:pt idx="926">
                  <c:v>1000000</c:v>
                </c:pt>
                <c:pt idx="927">
                  <c:v>1000000</c:v>
                </c:pt>
                <c:pt idx="928">
                  <c:v>1000000</c:v>
                </c:pt>
                <c:pt idx="929">
                  <c:v>1000000</c:v>
                </c:pt>
                <c:pt idx="930">
                  <c:v>1000000</c:v>
                </c:pt>
                <c:pt idx="931">
                  <c:v>1000000</c:v>
                </c:pt>
                <c:pt idx="932">
                  <c:v>1000000</c:v>
                </c:pt>
                <c:pt idx="933">
                  <c:v>1000000</c:v>
                </c:pt>
                <c:pt idx="934">
                  <c:v>1000000</c:v>
                </c:pt>
                <c:pt idx="935">
                  <c:v>1000000</c:v>
                </c:pt>
                <c:pt idx="936">
                  <c:v>1000000</c:v>
                </c:pt>
                <c:pt idx="937">
                  <c:v>1000000</c:v>
                </c:pt>
                <c:pt idx="938">
                  <c:v>1000000</c:v>
                </c:pt>
                <c:pt idx="939">
                  <c:v>1000000</c:v>
                </c:pt>
                <c:pt idx="940">
                  <c:v>1000000</c:v>
                </c:pt>
                <c:pt idx="941">
                  <c:v>1000000</c:v>
                </c:pt>
                <c:pt idx="942">
                  <c:v>1000000</c:v>
                </c:pt>
                <c:pt idx="943">
                  <c:v>1000000</c:v>
                </c:pt>
                <c:pt idx="944">
                  <c:v>1000000</c:v>
                </c:pt>
                <c:pt idx="945">
                  <c:v>1000000</c:v>
                </c:pt>
                <c:pt idx="946">
                  <c:v>1000000</c:v>
                </c:pt>
                <c:pt idx="947">
                  <c:v>1000000</c:v>
                </c:pt>
                <c:pt idx="948">
                  <c:v>1000000</c:v>
                </c:pt>
                <c:pt idx="949">
                  <c:v>1000000</c:v>
                </c:pt>
                <c:pt idx="950">
                  <c:v>1000000</c:v>
                </c:pt>
                <c:pt idx="951">
                  <c:v>1000000</c:v>
                </c:pt>
                <c:pt idx="952">
                  <c:v>1000000</c:v>
                </c:pt>
                <c:pt idx="953">
                  <c:v>1000000</c:v>
                </c:pt>
                <c:pt idx="954">
                  <c:v>1000000</c:v>
                </c:pt>
                <c:pt idx="955">
                  <c:v>1000000</c:v>
                </c:pt>
                <c:pt idx="956">
                  <c:v>1000000</c:v>
                </c:pt>
                <c:pt idx="957">
                  <c:v>1000000</c:v>
                </c:pt>
                <c:pt idx="958">
                  <c:v>1000000</c:v>
                </c:pt>
                <c:pt idx="959">
                  <c:v>1000000</c:v>
                </c:pt>
                <c:pt idx="960">
                  <c:v>1000000</c:v>
                </c:pt>
                <c:pt idx="961">
                  <c:v>1000000</c:v>
                </c:pt>
                <c:pt idx="962">
                  <c:v>1000000</c:v>
                </c:pt>
                <c:pt idx="963">
                  <c:v>1000000</c:v>
                </c:pt>
                <c:pt idx="964">
                  <c:v>1000000</c:v>
                </c:pt>
                <c:pt idx="965">
                  <c:v>1000000</c:v>
                </c:pt>
                <c:pt idx="966">
                  <c:v>1000000</c:v>
                </c:pt>
                <c:pt idx="967">
                  <c:v>1000000</c:v>
                </c:pt>
                <c:pt idx="968">
                  <c:v>1000000</c:v>
                </c:pt>
                <c:pt idx="969">
                  <c:v>1000000</c:v>
                </c:pt>
                <c:pt idx="970">
                  <c:v>1000000</c:v>
                </c:pt>
                <c:pt idx="971">
                  <c:v>1000000</c:v>
                </c:pt>
                <c:pt idx="972">
                  <c:v>1000000</c:v>
                </c:pt>
                <c:pt idx="973">
                  <c:v>1000000</c:v>
                </c:pt>
                <c:pt idx="974">
                  <c:v>1000000</c:v>
                </c:pt>
                <c:pt idx="975">
                  <c:v>1000000</c:v>
                </c:pt>
                <c:pt idx="976">
                  <c:v>1000000</c:v>
                </c:pt>
                <c:pt idx="977">
                  <c:v>1000000</c:v>
                </c:pt>
                <c:pt idx="978">
                  <c:v>1000000</c:v>
                </c:pt>
                <c:pt idx="979">
                  <c:v>1000000</c:v>
                </c:pt>
                <c:pt idx="980">
                  <c:v>1000000</c:v>
                </c:pt>
                <c:pt idx="981">
                  <c:v>1000000</c:v>
                </c:pt>
                <c:pt idx="982">
                  <c:v>1000000</c:v>
                </c:pt>
                <c:pt idx="983">
                  <c:v>1000000</c:v>
                </c:pt>
                <c:pt idx="984">
                  <c:v>1000000</c:v>
                </c:pt>
                <c:pt idx="985">
                  <c:v>1000000</c:v>
                </c:pt>
                <c:pt idx="986">
                  <c:v>1000000</c:v>
                </c:pt>
                <c:pt idx="987">
                  <c:v>1000000</c:v>
                </c:pt>
                <c:pt idx="988">
                  <c:v>1000000</c:v>
                </c:pt>
                <c:pt idx="989">
                  <c:v>1000000</c:v>
                </c:pt>
                <c:pt idx="990">
                  <c:v>1000000</c:v>
                </c:pt>
                <c:pt idx="991">
                  <c:v>1000000</c:v>
                </c:pt>
                <c:pt idx="992">
                  <c:v>1000000</c:v>
                </c:pt>
                <c:pt idx="993">
                  <c:v>1000000</c:v>
                </c:pt>
                <c:pt idx="994">
                  <c:v>1000000</c:v>
                </c:pt>
                <c:pt idx="995">
                  <c:v>1000000</c:v>
                </c:pt>
                <c:pt idx="996">
                  <c:v>1000000</c:v>
                </c:pt>
                <c:pt idx="997">
                  <c:v>1000000</c:v>
                </c:pt>
                <c:pt idx="998">
                  <c:v>1000000</c:v>
                </c:pt>
                <c:pt idx="999">
                  <c:v>1000000</c:v>
                </c:pt>
              </c:numCache>
            </c:numRef>
          </c:xVal>
          <c:yVal>
            <c:numRef>
              <c:f>'s2'!$O$10:$O$1009</c:f>
              <c:numCache>
                <c:formatCode>0.000</c:formatCode>
                <c:ptCount val="1000"/>
                <c:pt idx="0">
                  <c:v>0.24711295082195672</c:v>
                </c:pt>
                <c:pt idx="1">
                  <c:v>0.21146496200600207</c:v>
                </c:pt>
                <c:pt idx="2">
                  <c:v>0.65731125866484885</c:v>
                </c:pt>
                <c:pt idx="3">
                  <c:v>0.71750852028782197</c:v>
                </c:pt>
                <c:pt idx="4">
                  <c:v>0.32995845988235606</c:v>
                </c:pt>
                <c:pt idx="5">
                  <c:v>0.65549215489871027</c:v>
                </c:pt>
                <c:pt idx="6">
                  <c:v>3.1623225366304797E-2</c:v>
                </c:pt>
                <c:pt idx="7">
                  <c:v>0.99226703290785701</c:v>
                </c:pt>
                <c:pt idx="8">
                  <c:v>0.92924553758909845</c:v>
                </c:pt>
                <c:pt idx="9">
                  <c:v>0.95332742503105039</c:v>
                </c:pt>
                <c:pt idx="10">
                  <c:v>0.47358724809058006</c:v>
                </c:pt>
                <c:pt idx="11">
                  <c:v>8.705969073998121E-3</c:v>
                </c:pt>
                <c:pt idx="12">
                  <c:v>0.85383250801133115</c:v>
                </c:pt>
                <c:pt idx="13">
                  <c:v>0.99185061062561219</c:v>
                </c:pt>
                <c:pt idx="14">
                  <c:v>0.45041814701983307</c:v>
                </c:pt>
                <c:pt idx="15">
                  <c:v>0.1282914714910024</c:v>
                </c:pt>
                <c:pt idx="16">
                  <c:v>0.76794394816630906</c:v>
                </c:pt>
                <c:pt idx="17">
                  <c:v>0.28608883316367451</c:v>
                </c:pt>
                <c:pt idx="18">
                  <c:v>8.7488295016276307E-2</c:v>
                </c:pt>
                <c:pt idx="19">
                  <c:v>0.39943689336259736</c:v>
                </c:pt>
                <c:pt idx="20">
                  <c:v>0.93351309747855937</c:v>
                </c:pt>
                <c:pt idx="21">
                  <c:v>0.15176098554558526</c:v>
                </c:pt>
                <c:pt idx="22">
                  <c:v>0.83360400376576915</c:v>
                </c:pt>
                <c:pt idx="23">
                  <c:v>0.42256524342668522</c:v>
                </c:pt>
                <c:pt idx="24">
                  <c:v>0.65610332834641649</c:v>
                </c:pt>
                <c:pt idx="25">
                  <c:v>0.49063799138807751</c:v>
                </c:pt>
                <c:pt idx="26">
                  <c:v>4.9729602373371762E-5</c:v>
                </c:pt>
                <c:pt idx="27">
                  <c:v>0.85531468561734825</c:v>
                </c:pt>
                <c:pt idx="28">
                  <c:v>0.82243035842911938</c:v>
                </c:pt>
                <c:pt idx="29">
                  <c:v>0.70092713391194694</c:v>
                </c:pt>
                <c:pt idx="30">
                  <c:v>3.8496667788579075E-2</c:v>
                </c:pt>
                <c:pt idx="31">
                  <c:v>4.8185121556946209E-3</c:v>
                </c:pt>
                <c:pt idx="32">
                  <c:v>0.81475426771962545</c:v>
                </c:pt>
                <c:pt idx="33">
                  <c:v>9.7891798360908444E-3</c:v>
                </c:pt>
                <c:pt idx="34">
                  <c:v>0.45101635543241092</c:v>
                </c:pt>
                <c:pt idx="35">
                  <c:v>0.72862352899180527</c:v>
                </c:pt>
                <c:pt idx="36">
                  <c:v>0.9830524672644595</c:v>
                </c:pt>
                <c:pt idx="37">
                  <c:v>0.39004284312028237</c:v>
                </c:pt>
                <c:pt idx="38">
                  <c:v>0.16613544601494479</c:v>
                </c:pt>
                <c:pt idx="39">
                  <c:v>0.9508811233549751</c:v>
                </c:pt>
                <c:pt idx="40">
                  <c:v>0.45108928988981545</c:v>
                </c:pt>
                <c:pt idx="41">
                  <c:v>0.9568232333208716</c:v>
                </c:pt>
                <c:pt idx="42">
                  <c:v>0.9941677514415822</c:v>
                </c:pt>
                <c:pt idx="43">
                  <c:v>0.72810642331273345</c:v>
                </c:pt>
                <c:pt idx="44">
                  <c:v>0.28383052884468785</c:v>
                </c:pt>
                <c:pt idx="45">
                  <c:v>0.34063640938682327</c:v>
                </c:pt>
                <c:pt idx="46">
                  <c:v>0.85080062360744868</c:v>
                </c:pt>
                <c:pt idx="47">
                  <c:v>0.50592678173561434</c:v>
                </c:pt>
                <c:pt idx="48">
                  <c:v>0.79186485934316597</c:v>
                </c:pt>
                <c:pt idx="49">
                  <c:v>9.5367507732524337E-2</c:v>
                </c:pt>
                <c:pt idx="50">
                  <c:v>0.70760170914389753</c:v>
                </c:pt>
                <c:pt idx="51">
                  <c:v>0.90229063040683444</c:v>
                </c:pt>
                <c:pt idx="52">
                  <c:v>0.21679868385790502</c:v>
                </c:pt>
                <c:pt idx="53">
                  <c:v>0.15845803961430682</c:v>
                </c:pt>
                <c:pt idx="54">
                  <c:v>0.72843404248076749</c:v>
                </c:pt>
                <c:pt idx="55">
                  <c:v>0.1222387467254048</c:v>
                </c:pt>
                <c:pt idx="56">
                  <c:v>0.47026550511069365</c:v>
                </c:pt>
                <c:pt idx="57">
                  <c:v>0.31720019861339188</c:v>
                </c:pt>
                <c:pt idx="58">
                  <c:v>1.1875677261493855E-2</c:v>
                </c:pt>
                <c:pt idx="59">
                  <c:v>0.1216797566107799</c:v>
                </c:pt>
                <c:pt idx="60">
                  <c:v>0.18975886459837688</c:v>
                </c:pt>
                <c:pt idx="61">
                  <c:v>0.31543133297265491</c:v>
                </c:pt>
                <c:pt idx="62">
                  <c:v>0.94152103608746363</c:v>
                </c:pt>
                <c:pt idx="63">
                  <c:v>0.19176105738813654</c:v>
                </c:pt>
                <c:pt idx="64">
                  <c:v>0.20218838670258865</c:v>
                </c:pt>
                <c:pt idx="65">
                  <c:v>0.55237466848102701</c:v>
                </c:pt>
                <c:pt idx="66">
                  <c:v>0.26227661619477993</c:v>
                </c:pt>
                <c:pt idx="67">
                  <c:v>0.76301783821979718</c:v>
                </c:pt>
                <c:pt idx="68">
                  <c:v>0.2662999456405778</c:v>
                </c:pt>
                <c:pt idx="69">
                  <c:v>0.39307652232462065</c:v>
                </c:pt>
                <c:pt idx="70">
                  <c:v>0.76153015174055638</c:v>
                </c:pt>
                <c:pt idx="71">
                  <c:v>0.73115632532191177</c:v>
                </c:pt>
                <c:pt idx="72">
                  <c:v>4.1865661038525848E-2</c:v>
                </c:pt>
                <c:pt idx="73">
                  <c:v>0.72432831376777962</c:v>
                </c:pt>
                <c:pt idx="74">
                  <c:v>0.29658958880966912</c:v>
                </c:pt>
                <c:pt idx="75">
                  <c:v>0.62235467866804228</c:v>
                </c:pt>
                <c:pt idx="76">
                  <c:v>0.66607981428997021</c:v>
                </c:pt>
                <c:pt idx="77">
                  <c:v>0.32658732212261443</c:v>
                </c:pt>
                <c:pt idx="78">
                  <c:v>0.70861296868174417</c:v>
                </c:pt>
                <c:pt idx="79">
                  <c:v>0.88129303297193318</c:v>
                </c:pt>
                <c:pt idx="80">
                  <c:v>5.0240811567795585E-2</c:v>
                </c:pt>
                <c:pt idx="81">
                  <c:v>0.65389691547031126</c:v>
                </c:pt>
                <c:pt idx="82">
                  <c:v>0.79357390809453987</c:v>
                </c:pt>
                <c:pt idx="83">
                  <c:v>0.18208534579639346</c:v>
                </c:pt>
                <c:pt idx="84">
                  <c:v>0.88021067816661869</c:v>
                </c:pt>
                <c:pt idx="85">
                  <c:v>0.6474372260765543</c:v>
                </c:pt>
                <c:pt idx="86">
                  <c:v>0.8311281578404458</c:v>
                </c:pt>
                <c:pt idx="87">
                  <c:v>0.24573427585008512</c:v>
                </c:pt>
                <c:pt idx="88">
                  <c:v>0.94154554597850981</c:v>
                </c:pt>
                <c:pt idx="89">
                  <c:v>0.67561400807272975</c:v>
                </c:pt>
                <c:pt idx="90">
                  <c:v>0.45074754490023738</c:v>
                </c:pt>
                <c:pt idx="91">
                  <c:v>0.68376928647880086</c:v>
                </c:pt>
                <c:pt idx="92">
                  <c:v>5.7334247040661146E-2</c:v>
                </c:pt>
                <c:pt idx="93">
                  <c:v>0.44934597035404422</c:v>
                </c:pt>
                <c:pt idx="94">
                  <c:v>4.9257184937022358E-2</c:v>
                </c:pt>
                <c:pt idx="95">
                  <c:v>0.40499135931094155</c:v>
                </c:pt>
                <c:pt idx="96">
                  <c:v>0.77332220273762065</c:v>
                </c:pt>
                <c:pt idx="97">
                  <c:v>0.87379641230300187</c:v>
                </c:pt>
                <c:pt idx="98">
                  <c:v>0.14297739024779921</c:v>
                </c:pt>
                <c:pt idx="99">
                  <c:v>4.2480096885579854E-3</c:v>
                </c:pt>
                <c:pt idx="100">
                  <c:v>0.18002471433711276</c:v>
                </c:pt>
                <c:pt idx="101">
                  <c:v>0.53240947841661646</c:v>
                </c:pt>
                <c:pt idx="102">
                  <c:v>0.22073235570730743</c:v>
                </c:pt>
                <c:pt idx="103">
                  <c:v>0.90503785379938395</c:v>
                </c:pt>
                <c:pt idx="104">
                  <c:v>0.28370590186770606</c:v>
                </c:pt>
                <c:pt idx="105">
                  <c:v>0.79441045247751885</c:v>
                </c:pt>
                <c:pt idx="106">
                  <c:v>0.55810693180147741</c:v>
                </c:pt>
                <c:pt idx="107">
                  <c:v>0.80497938048935469</c:v>
                </c:pt>
                <c:pt idx="108">
                  <c:v>0.75439403447961828</c:v>
                </c:pt>
                <c:pt idx="109">
                  <c:v>0.22436973470458654</c:v>
                </c:pt>
                <c:pt idx="110">
                  <c:v>0.74462979633899706</c:v>
                </c:pt>
                <c:pt idx="111">
                  <c:v>0.78279745766824516</c:v>
                </c:pt>
                <c:pt idx="112">
                  <c:v>0.58380616196764767</c:v>
                </c:pt>
                <c:pt idx="113">
                  <c:v>0.40661204182072908</c:v>
                </c:pt>
                <c:pt idx="114">
                  <c:v>0.2647127819478764</c:v>
                </c:pt>
                <c:pt idx="115">
                  <c:v>0.40651137474045373</c:v>
                </c:pt>
                <c:pt idx="116">
                  <c:v>0.8524464278994337</c:v>
                </c:pt>
                <c:pt idx="117">
                  <c:v>0.39809368557075864</c:v>
                </c:pt>
                <c:pt idx="118">
                  <c:v>0.70315683935920381</c:v>
                </c:pt>
                <c:pt idx="119">
                  <c:v>0.18788154298006543</c:v>
                </c:pt>
                <c:pt idx="120">
                  <c:v>0.99459879821793185</c:v>
                </c:pt>
                <c:pt idx="121">
                  <c:v>0.75595249046591406</c:v>
                </c:pt>
                <c:pt idx="122">
                  <c:v>0.3368909863091849</c:v>
                </c:pt>
                <c:pt idx="123">
                  <c:v>0.12571080859235773</c:v>
                </c:pt>
                <c:pt idx="124">
                  <c:v>0.13384715168229133</c:v>
                </c:pt>
                <c:pt idx="125">
                  <c:v>0.42884285277724288</c:v>
                </c:pt>
                <c:pt idx="126">
                  <c:v>0.63084394536452759</c:v>
                </c:pt>
                <c:pt idx="127">
                  <c:v>0.65096877679923504</c:v>
                </c:pt>
                <c:pt idx="128">
                  <c:v>0.7396399398987612</c:v>
                </c:pt>
                <c:pt idx="129">
                  <c:v>0.58113849537036599</c:v>
                </c:pt>
                <c:pt idx="130">
                  <c:v>0.49623165621592036</c:v>
                </c:pt>
                <c:pt idx="131">
                  <c:v>0.55496664185309497</c:v>
                </c:pt>
                <c:pt idx="132">
                  <c:v>0.12308347118222318</c:v>
                </c:pt>
                <c:pt idx="133">
                  <c:v>0.4826623262130294</c:v>
                </c:pt>
                <c:pt idx="134">
                  <c:v>0.83486111315503497</c:v>
                </c:pt>
                <c:pt idx="135">
                  <c:v>0.75059583248195716</c:v>
                </c:pt>
                <c:pt idx="136">
                  <c:v>0.85784080940912333</c:v>
                </c:pt>
                <c:pt idx="137">
                  <c:v>0.19707381962569126</c:v>
                </c:pt>
                <c:pt idx="138">
                  <c:v>0.56872481342005055</c:v>
                </c:pt>
                <c:pt idx="139">
                  <c:v>0.47242569021398095</c:v>
                </c:pt>
                <c:pt idx="140">
                  <c:v>0.93524505848345485</c:v>
                </c:pt>
                <c:pt idx="141">
                  <c:v>0.93230129848802379</c:v>
                </c:pt>
                <c:pt idx="142">
                  <c:v>0.35239083826784956</c:v>
                </c:pt>
                <c:pt idx="143">
                  <c:v>0.21073351610923907</c:v>
                </c:pt>
                <c:pt idx="144">
                  <c:v>0.42027103066170901</c:v>
                </c:pt>
                <c:pt idx="145">
                  <c:v>0.3574911978962052</c:v>
                </c:pt>
                <c:pt idx="146">
                  <c:v>0.74693023055862295</c:v>
                </c:pt>
                <c:pt idx="147">
                  <c:v>0.64624068065448159</c:v>
                </c:pt>
                <c:pt idx="148">
                  <c:v>0.96974577816726726</c:v>
                </c:pt>
                <c:pt idx="149">
                  <c:v>0.40683875115416412</c:v>
                </c:pt>
                <c:pt idx="150">
                  <c:v>0.28887195898005991</c:v>
                </c:pt>
                <c:pt idx="151">
                  <c:v>0.86192463942157505</c:v>
                </c:pt>
                <c:pt idx="152">
                  <c:v>0.97919953326979325</c:v>
                </c:pt>
                <c:pt idx="153">
                  <c:v>0.91108229881789415</c:v>
                </c:pt>
                <c:pt idx="154">
                  <c:v>0.34786916214811525</c:v>
                </c:pt>
                <c:pt idx="155">
                  <c:v>0.43413286015948538</c:v>
                </c:pt>
                <c:pt idx="156">
                  <c:v>0.88324228032851393</c:v>
                </c:pt>
                <c:pt idx="157">
                  <c:v>0.46331886048160587</c:v>
                </c:pt>
                <c:pt idx="158">
                  <c:v>0.36762913026147603</c:v>
                </c:pt>
                <c:pt idx="159">
                  <c:v>0.60080422635717734</c:v>
                </c:pt>
                <c:pt idx="160">
                  <c:v>0.67067128927919606</c:v>
                </c:pt>
                <c:pt idx="161">
                  <c:v>0.6190015919213353</c:v>
                </c:pt>
                <c:pt idx="162">
                  <c:v>0.21832669941372285</c:v>
                </c:pt>
                <c:pt idx="163">
                  <c:v>0.16249815894820929</c:v>
                </c:pt>
                <c:pt idx="164">
                  <c:v>0.75366876861614174</c:v>
                </c:pt>
                <c:pt idx="165">
                  <c:v>0.16407344786597089</c:v>
                </c:pt>
                <c:pt idx="166">
                  <c:v>0.74571752937973934</c:v>
                </c:pt>
                <c:pt idx="167">
                  <c:v>0.30500868381182544</c:v>
                </c:pt>
                <c:pt idx="168">
                  <c:v>0.47111567780863495</c:v>
                </c:pt>
                <c:pt idx="169">
                  <c:v>0.68665022579664858</c:v>
                </c:pt>
                <c:pt idx="170">
                  <c:v>0.67336103977110895</c:v>
                </c:pt>
                <c:pt idx="171">
                  <c:v>0.18032169380915675</c:v>
                </c:pt>
                <c:pt idx="172">
                  <c:v>3.2118651629418182E-2</c:v>
                </c:pt>
                <c:pt idx="173">
                  <c:v>0.11149779486939337</c:v>
                </c:pt>
                <c:pt idx="174">
                  <c:v>0.20860093477562736</c:v>
                </c:pt>
                <c:pt idx="175">
                  <c:v>0.21261720746747204</c:v>
                </c:pt>
                <c:pt idx="176">
                  <c:v>0.92883006963676717</c:v>
                </c:pt>
                <c:pt idx="177">
                  <c:v>0.48229235595018238</c:v>
                </c:pt>
                <c:pt idx="178">
                  <c:v>0.66052679093348077</c:v>
                </c:pt>
                <c:pt idx="179">
                  <c:v>6.2590307305093962E-2</c:v>
                </c:pt>
                <c:pt idx="180">
                  <c:v>9.5328715934170249E-2</c:v>
                </c:pt>
                <c:pt idx="181">
                  <c:v>0.38602257038187704</c:v>
                </c:pt>
                <c:pt idx="182">
                  <c:v>0.24215096910880007</c:v>
                </c:pt>
                <c:pt idx="183">
                  <c:v>0.56076861030012715</c:v>
                </c:pt>
                <c:pt idx="184">
                  <c:v>0.60829579487684871</c:v>
                </c:pt>
                <c:pt idx="185">
                  <c:v>0.85685338898203878</c:v>
                </c:pt>
                <c:pt idx="186">
                  <c:v>0.7476438731773668</c:v>
                </c:pt>
                <c:pt idx="187">
                  <c:v>0.65395811068399234</c:v>
                </c:pt>
                <c:pt idx="188">
                  <c:v>0.82138854749875312</c:v>
                </c:pt>
                <c:pt idx="189">
                  <c:v>0.85883467280740522</c:v>
                </c:pt>
                <c:pt idx="190">
                  <c:v>0.38966058072406173</c:v>
                </c:pt>
                <c:pt idx="191">
                  <c:v>0.13333069320980884</c:v>
                </c:pt>
                <c:pt idx="192">
                  <c:v>0.13623452084778587</c:v>
                </c:pt>
                <c:pt idx="193">
                  <c:v>0.3746937035107285</c:v>
                </c:pt>
                <c:pt idx="194">
                  <c:v>0.90127499107288678</c:v>
                </c:pt>
                <c:pt idx="195">
                  <c:v>0.5738313484372195</c:v>
                </c:pt>
                <c:pt idx="196">
                  <c:v>0.81909020403930199</c:v>
                </c:pt>
                <c:pt idx="197">
                  <c:v>0.74529246237832436</c:v>
                </c:pt>
                <c:pt idx="198">
                  <c:v>0.50907717761484117</c:v>
                </c:pt>
                <c:pt idx="199">
                  <c:v>0.798406816052463</c:v>
                </c:pt>
                <c:pt idx="200">
                  <c:v>0.28100550124989077</c:v>
                </c:pt>
                <c:pt idx="201">
                  <c:v>0.20599826198921045</c:v>
                </c:pt>
                <c:pt idx="202">
                  <c:v>0.32212003660583943</c:v>
                </c:pt>
                <c:pt idx="203">
                  <c:v>0.37359719300039662</c:v>
                </c:pt>
                <c:pt idx="204">
                  <c:v>1.266562695778628E-2</c:v>
                </c:pt>
                <c:pt idx="205">
                  <c:v>0.1953538476955039</c:v>
                </c:pt>
                <c:pt idx="206">
                  <c:v>0.12495887201497069</c:v>
                </c:pt>
                <c:pt idx="207">
                  <c:v>0.54921470788900406</c:v>
                </c:pt>
                <c:pt idx="208">
                  <c:v>0.49255542397566809</c:v>
                </c:pt>
                <c:pt idx="209">
                  <c:v>0.14244838432699802</c:v>
                </c:pt>
                <c:pt idx="210">
                  <c:v>0.82629343980618464</c:v>
                </c:pt>
                <c:pt idx="211">
                  <c:v>0.5642089583219122</c:v>
                </c:pt>
                <c:pt idx="212">
                  <c:v>0.76468874579717738</c:v>
                </c:pt>
                <c:pt idx="213">
                  <c:v>0.59261771482946735</c:v>
                </c:pt>
                <c:pt idx="214">
                  <c:v>0.64628417005731298</c:v>
                </c:pt>
                <c:pt idx="215">
                  <c:v>0.78663026402226122</c:v>
                </c:pt>
                <c:pt idx="216">
                  <c:v>0.89106253713634209</c:v>
                </c:pt>
                <c:pt idx="217">
                  <c:v>0.40863309935172831</c:v>
                </c:pt>
                <c:pt idx="218">
                  <c:v>0.8579970729291243</c:v>
                </c:pt>
                <c:pt idx="219">
                  <c:v>0.27648624689552859</c:v>
                </c:pt>
                <c:pt idx="220">
                  <c:v>0.27320777303684407</c:v>
                </c:pt>
                <c:pt idx="221">
                  <c:v>0.27720534371802974</c:v>
                </c:pt>
                <c:pt idx="222">
                  <c:v>0.66036626370884666</c:v>
                </c:pt>
                <c:pt idx="223">
                  <c:v>0.11039770076122424</c:v>
                </c:pt>
                <c:pt idx="224">
                  <c:v>7.2646074616751211E-3</c:v>
                </c:pt>
                <c:pt idx="225">
                  <c:v>0.47503684201974872</c:v>
                </c:pt>
                <c:pt idx="226">
                  <c:v>0.47546898993222864</c:v>
                </c:pt>
                <c:pt idx="227">
                  <c:v>0.3080907290560948</c:v>
                </c:pt>
                <c:pt idx="228">
                  <c:v>0.84562339692007094</c:v>
                </c:pt>
                <c:pt idx="229">
                  <c:v>0.20133372560925678</c:v>
                </c:pt>
                <c:pt idx="230">
                  <c:v>0.67019509915001285</c:v>
                </c:pt>
                <c:pt idx="231">
                  <c:v>9.7375009718159822E-2</c:v>
                </c:pt>
                <c:pt idx="232">
                  <c:v>0.64320364382078843</c:v>
                </c:pt>
                <c:pt idx="233">
                  <c:v>0.69686605315938066</c:v>
                </c:pt>
                <c:pt idx="234">
                  <c:v>0.17379907743850365</c:v>
                </c:pt>
                <c:pt idx="235">
                  <c:v>0.29546051974317322</c:v>
                </c:pt>
                <c:pt idx="236">
                  <c:v>0.30664286987116895</c:v>
                </c:pt>
                <c:pt idx="237">
                  <c:v>0.71545253685555532</c:v>
                </c:pt>
                <c:pt idx="238">
                  <c:v>0.75452523823427275</c:v>
                </c:pt>
                <c:pt idx="239">
                  <c:v>0.70641689873630709</c:v>
                </c:pt>
                <c:pt idx="240">
                  <c:v>0.63465678332890774</c:v>
                </c:pt>
                <c:pt idx="241">
                  <c:v>0.911048801965465</c:v>
                </c:pt>
                <c:pt idx="242">
                  <c:v>0.81666258006355008</c:v>
                </c:pt>
                <c:pt idx="243">
                  <c:v>0.8966348201658032</c:v>
                </c:pt>
                <c:pt idx="244">
                  <c:v>4.0028841332228837E-2</c:v>
                </c:pt>
                <c:pt idx="245">
                  <c:v>0.47611929426917399</c:v>
                </c:pt>
                <c:pt idx="246">
                  <c:v>0.88216779105874599</c:v>
                </c:pt>
                <c:pt idx="247">
                  <c:v>0.84670240479137482</c:v>
                </c:pt>
                <c:pt idx="248">
                  <c:v>8.5941220585508904E-2</c:v>
                </c:pt>
                <c:pt idx="249">
                  <c:v>0.26035783487695652</c:v>
                </c:pt>
                <c:pt idx="250">
                  <c:v>0.13008142843932602</c:v>
                </c:pt>
                <c:pt idx="251">
                  <c:v>0.73164889196647598</c:v>
                </c:pt>
                <c:pt idx="252">
                  <c:v>0.20033039853832257</c:v>
                </c:pt>
                <c:pt idx="253">
                  <c:v>0.52835472038213604</c:v>
                </c:pt>
                <c:pt idx="254">
                  <c:v>0.12882293343713758</c:v>
                </c:pt>
                <c:pt idx="255">
                  <c:v>0.74251768702290843</c:v>
                </c:pt>
                <c:pt idx="256">
                  <c:v>0.51391983522943252</c:v>
                </c:pt>
                <c:pt idx="257">
                  <c:v>0.58515429215307391</c:v>
                </c:pt>
                <c:pt idx="258">
                  <c:v>0.6313104121712575</c:v>
                </c:pt>
                <c:pt idx="259">
                  <c:v>0.94238536019298391</c:v>
                </c:pt>
                <c:pt idx="260">
                  <c:v>0.55791075018855107</c:v>
                </c:pt>
                <c:pt idx="261">
                  <c:v>0.62490760487262265</c:v>
                </c:pt>
                <c:pt idx="262">
                  <c:v>0.11390338075686735</c:v>
                </c:pt>
                <c:pt idx="263">
                  <c:v>0.18676337864340753</c:v>
                </c:pt>
                <c:pt idx="264">
                  <c:v>0.67158091353343241</c:v>
                </c:pt>
                <c:pt idx="265">
                  <c:v>0.77812604487403814</c:v>
                </c:pt>
                <c:pt idx="266">
                  <c:v>0.57104234627022876</c:v>
                </c:pt>
                <c:pt idx="267">
                  <c:v>0.79417261815699758</c:v>
                </c:pt>
                <c:pt idx="268">
                  <c:v>0.71466663128145158</c:v>
                </c:pt>
                <c:pt idx="269">
                  <c:v>0.3877985560791043</c:v>
                </c:pt>
                <c:pt idx="270">
                  <c:v>0.50719920572646238</c:v>
                </c:pt>
                <c:pt idx="271">
                  <c:v>0.81450049526333024</c:v>
                </c:pt>
                <c:pt idx="272">
                  <c:v>0.68776844087751254</c:v>
                </c:pt>
                <c:pt idx="273">
                  <c:v>0.96989737625373795</c:v>
                </c:pt>
                <c:pt idx="274">
                  <c:v>0.79110133715687692</c:v>
                </c:pt>
                <c:pt idx="275">
                  <c:v>0.27165719512971687</c:v>
                </c:pt>
                <c:pt idx="276">
                  <c:v>0.9685823264978437</c:v>
                </c:pt>
                <c:pt idx="277">
                  <c:v>0.73531314042370299</c:v>
                </c:pt>
                <c:pt idx="278">
                  <c:v>0.39597473591972643</c:v>
                </c:pt>
                <c:pt idx="279">
                  <c:v>0.24242860104055697</c:v>
                </c:pt>
                <c:pt idx="280">
                  <c:v>0.62494673305449033</c:v>
                </c:pt>
                <c:pt idx="281">
                  <c:v>7.2570684820687958E-2</c:v>
                </c:pt>
                <c:pt idx="282">
                  <c:v>0.30402540629078145</c:v>
                </c:pt>
                <c:pt idx="283">
                  <c:v>4.1980258738443577E-2</c:v>
                </c:pt>
                <c:pt idx="284">
                  <c:v>0.89213908793107111</c:v>
                </c:pt>
                <c:pt idx="285">
                  <c:v>0.94610327743165856</c:v>
                </c:pt>
                <c:pt idx="286">
                  <c:v>0.361934705615922</c:v>
                </c:pt>
                <c:pt idx="287">
                  <c:v>0.63002876437264987</c:v>
                </c:pt>
                <c:pt idx="288">
                  <c:v>0.2611710875087021</c:v>
                </c:pt>
                <c:pt idx="289">
                  <c:v>0.35815685136210662</c:v>
                </c:pt>
                <c:pt idx="290">
                  <c:v>0.36311961174387108</c:v>
                </c:pt>
                <c:pt idx="291">
                  <c:v>0.49014942034280062</c:v>
                </c:pt>
                <c:pt idx="292">
                  <c:v>0.77853464449742693</c:v>
                </c:pt>
                <c:pt idx="293">
                  <c:v>0.79222910166397986</c:v>
                </c:pt>
                <c:pt idx="294">
                  <c:v>0.42535932374837671</c:v>
                </c:pt>
                <c:pt idx="295">
                  <c:v>0.34364225190705855</c:v>
                </c:pt>
                <c:pt idx="296">
                  <c:v>0.75250228104807659</c:v>
                </c:pt>
                <c:pt idx="297">
                  <c:v>0.97227522762532559</c:v>
                </c:pt>
                <c:pt idx="298">
                  <c:v>3.4278533913079778E-2</c:v>
                </c:pt>
                <c:pt idx="299">
                  <c:v>0.45096068442553905</c:v>
                </c:pt>
                <c:pt idx="300">
                  <c:v>0.91715760291260784</c:v>
                </c:pt>
                <c:pt idx="301">
                  <c:v>0.66875760967849796</c:v>
                </c:pt>
                <c:pt idx="302">
                  <c:v>0.9165395205828446</c:v>
                </c:pt>
                <c:pt idx="303">
                  <c:v>0.39724278003231683</c:v>
                </c:pt>
                <c:pt idx="304">
                  <c:v>0.8422089861820744</c:v>
                </c:pt>
                <c:pt idx="305">
                  <c:v>0.90584621438437363</c:v>
                </c:pt>
                <c:pt idx="306">
                  <c:v>0.36093783012756375</c:v>
                </c:pt>
                <c:pt idx="307">
                  <c:v>0.21482031844234561</c:v>
                </c:pt>
                <c:pt idx="308">
                  <c:v>0.33359290429770994</c:v>
                </c:pt>
                <c:pt idx="309">
                  <c:v>0.75693731661410857</c:v>
                </c:pt>
                <c:pt idx="310">
                  <c:v>0.8971191232831407</c:v>
                </c:pt>
                <c:pt idx="311">
                  <c:v>0.30485375419547622</c:v>
                </c:pt>
                <c:pt idx="312">
                  <c:v>0.7844834165987099</c:v>
                </c:pt>
                <c:pt idx="313">
                  <c:v>0.79134745508719584</c:v>
                </c:pt>
                <c:pt idx="314">
                  <c:v>3.8638911909381068E-2</c:v>
                </c:pt>
                <c:pt idx="315">
                  <c:v>0.73686815237226266</c:v>
                </c:pt>
                <c:pt idx="316">
                  <c:v>0.22351917860464099</c:v>
                </c:pt>
                <c:pt idx="317">
                  <c:v>0.45497540463743125</c:v>
                </c:pt>
                <c:pt idx="318">
                  <c:v>0.16309853396448448</c:v>
                </c:pt>
                <c:pt idx="319">
                  <c:v>1.3679530715288268E-2</c:v>
                </c:pt>
                <c:pt idx="320">
                  <c:v>0.82081969311077507</c:v>
                </c:pt>
                <c:pt idx="321">
                  <c:v>0.51030804474789371</c:v>
                </c:pt>
                <c:pt idx="322">
                  <c:v>0.69610163738786701</c:v>
                </c:pt>
                <c:pt idx="323">
                  <c:v>0.36023974889524746</c:v>
                </c:pt>
                <c:pt idx="324">
                  <c:v>7.3521521062667627E-2</c:v>
                </c:pt>
                <c:pt idx="325">
                  <c:v>1.2053675379795514E-2</c:v>
                </c:pt>
                <c:pt idx="326">
                  <c:v>0.8487230760969543</c:v>
                </c:pt>
                <c:pt idx="327">
                  <c:v>0.48643043941164987</c:v>
                </c:pt>
                <c:pt idx="328">
                  <c:v>0.176176180263107</c:v>
                </c:pt>
                <c:pt idx="329">
                  <c:v>0.46503302607392982</c:v>
                </c:pt>
                <c:pt idx="330">
                  <c:v>0.26098523799485684</c:v>
                </c:pt>
                <c:pt idx="331">
                  <c:v>0.18326881718278876</c:v>
                </c:pt>
                <c:pt idx="332">
                  <c:v>0.92423910653705632</c:v>
                </c:pt>
                <c:pt idx="333">
                  <c:v>0.51980013995898489</c:v>
                </c:pt>
                <c:pt idx="334">
                  <c:v>0.67416920780446066</c:v>
                </c:pt>
                <c:pt idx="335">
                  <c:v>0.67398729720480344</c:v>
                </c:pt>
                <c:pt idx="336">
                  <c:v>0.82972711999697057</c:v>
                </c:pt>
                <c:pt idx="337">
                  <c:v>0.94390577110102547</c:v>
                </c:pt>
                <c:pt idx="338">
                  <c:v>0.68761051376124838</c:v>
                </c:pt>
                <c:pt idx="339">
                  <c:v>0.46826852270686459</c:v>
                </c:pt>
                <c:pt idx="340">
                  <c:v>0.92920504856132269</c:v>
                </c:pt>
                <c:pt idx="341">
                  <c:v>0.66674467202919119</c:v>
                </c:pt>
                <c:pt idx="342">
                  <c:v>0.20976954818194571</c:v>
                </c:pt>
                <c:pt idx="343">
                  <c:v>0.14884822352009464</c:v>
                </c:pt>
                <c:pt idx="344">
                  <c:v>0.66854073441666506</c:v>
                </c:pt>
                <c:pt idx="345">
                  <c:v>0.33866985646357628</c:v>
                </c:pt>
                <c:pt idx="346">
                  <c:v>0.33568262865976239</c:v>
                </c:pt>
                <c:pt idx="347">
                  <c:v>0.44046873620788196</c:v>
                </c:pt>
                <c:pt idx="348">
                  <c:v>0.99239270280578495</c:v>
                </c:pt>
                <c:pt idx="349">
                  <c:v>0.53176586738300546</c:v>
                </c:pt>
                <c:pt idx="350">
                  <c:v>0.72341832493324987</c:v>
                </c:pt>
                <c:pt idx="351">
                  <c:v>0.90711541395692674</c:v>
                </c:pt>
                <c:pt idx="352">
                  <c:v>0.85308724769833677</c:v>
                </c:pt>
                <c:pt idx="353">
                  <c:v>0.37932834896206147</c:v>
                </c:pt>
                <c:pt idx="354">
                  <c:v>0.7216376362356447</c:v>
                </c:pt>
                <c:pt idx="355">
                  <c:v>0.78301383219330722</c:v>
                </c:pt>
                <c:pt idx="356">
                  <c:v>0.8916754185350676</c:v>
                </c:pt>
                <c:pt idx="357">
                  <c:v>0.27622728530922469</c:v>
                </c:pt>
                <c:pt idx="358">
                  <c:v>0.60811214608569208</c:v>
                </c:pt>
                <c:pt idx="359">
                  <c:v>0.27815969651624239</c:v>
                </c:pt>
                <c:pt idx="360">
                  <c:v>0.57602216418761065</c:v>
                </c:pt>
                <c:pt idx="361">
                  <c:v>0.2722300259002598</c:v>
                </c:pt>
                <c:pt idx="362">
                  <c:v>0.35642971381437816</c:v>
                </c:pt>
                <c:pt idx="363">
                  <c:v>0.87752588541873922</c:v>
                </c:pt>
                <c:pt idx="364">
                  <c:v>0.74921244885513927</c:v>
                </c:pt>
                <c:pt idx="365">
                  <c:v>0.52126574805319914</c:v>
                </c:pt>
                <c:pt idx="366">
                  <c:v>2.4840134373677381E-2</c:v>
                </c:pt>
                <c:pt idx="367">
                  <c:v>0.19378902784791607</c:v>
                </c:pt>
                <c:pt idx="368">
                  <c:v>4.2108604916364256E-2</c:v>
                </c:pt>
                <c:pt idx="369">
                  <c:v>8.4359063356071351E-2</c:v>
                </c:pt>
                <c:pt idx="370">
                  <c:v>0.21761770308116246</c:v>
                </c:pt>
                <c:pt idx="371">
                  <c:v>2.5144144891921183E-2</c:v>
                </c:pt>
                <c:pt idx="372">
                  <c:v>0.25753678349195452</c:v>
                </c:pt>
                <c:pt idx="373">
                  <c:v>0.55793103966476154</c:v>
                </c:pt>
                <c:pt idx="374">
                  <c:v>0.93261652808147766</c:v>
                </c:pt>
                <c:pt idx="375">
                  <c:v>0.82983165152821781</c:v>
                </c:pt>
                <c:pt idx="376">
                  <c:v>0.27097338231539791</c:v>
                </c:pt>
                <c:pt idx="377">
                  <c:v>0.76622614892522567</c:v>
                </c:pt>
                <c:pt idx="378">
                  <c:v>0.28615016735756027</c:v>
                </c:pt>
                <c:pt idx="379">
                  <c:v>0.91623007868584738</c:v>
                </c:pt>
                <c:pt idx="380">
                  <c:v>0.90217156330337578</c:v>
                </c:pt>
                <c:pt idx="381">
                  <c:v>0.58755528991000072</c:v>
                </c:pt>
                <c:pt idx="382">
                  <c:v>0.36337209723751096</c:v>
                </c:pt>
                <c:pt idx="383">
                  <c:v>0.38197048567467962</c:v>
                </c:pt>
                <c:pt idx="384">
                  <c:v>0.36268488473186522</c:v>
                </c:pt>
                <c:pt idx="385">
                  <c:v>0.83392445542731242</c:v>
                </c:pt>
                <c:pt idx="386">
                  <c:v>0.81498519045970164</c:v>
                </c:pt>
                <c:pt idx="387">
                  <c:v>0.50956387401268799</c:v>
                </c:pt>
                <c:pt idx="388">
                  <c:v>0.45516501090677097</c:v>
                </c:pt>
                <c:pt idx="389">
                  <c:v>1.0428731788436063E-2</c:v>
                </c:pt>
                <c:pt idx="390">
                  <c:v>0.45463545824490104</c:v>
                </c:pt>
                <c:pt idx="391">
                  <c:v>0.89288227729907299</c:v>
                </c:pt>
                <c:pt idx="392">
                  <c:v>0.40415607528684339</c:v>
                </c:pt>
                <c:pt idx="393">
                  <c:v>0.23515721700127767</c:v>
                </c:pt>
                <c:pt idx="394">
                  <c:v>0.60899895382462155</c:v>
                </c:pt>
                <c:pt idx="395">
                  <c:v>0.21738406515418496</c:v>
                </c:pt>
                <c:pt idx="396">
                  <c:v>9.644488573149701E-3</c:v>
                </c:pt>
                <c:pt idx="397">
                  <c:v>0.64450883159091976</c:v>
                </c:pt>
                <c:pt idx="398">
                  <c:v>1.853404775733658E-2</c:v>
                </c:pt>
                <c:pt idx="399">
                  <c:v>0.22514917947036073</c:v>
                </c:pt>
                <c:pt idx="400">
                  <c:v>0.24150667877703991</c:v>
                </c:pt>
                <c:pt idx="401">
                  <c:v>0.95511729338584561</c:v>
                </c:pt>
                <c:pt idx="402">
                  <c:v>6.0828667395869895E-2</c:v>
                </c:pt>
                <c:pt idx="403">
                  <c:v>0.82560259952082327</c:v>
                </c:pt>
                <c:pt idx="404">
                  <c:v>0.15796676030014434</c:v>
                </c:pt>
                <c:pt idx="405">
                  <c:v>0.91695874675868627</c:v>
                </c:pt>
                <c:pt idx="406">
                  <c:v>4.0572312991060677E-3</c:v>
                </c:pt>
                <c:pt idx="407">
                  <c:v>0.89761254842713756</c:v>
                </c:pt>
                <c:pt idx="408">
                  <c:v>0.90898515655286471</c:v>
                </c:pt>
                <c:pt idx="409">
                  <c:v>0.38462660486126921</c:v>
                </c:pt>
                <c:pt idx="410">
                  <c:v>0.61070154734333149</c:v>
                </c:pt>
                <c:pt idx="411">
                  <c:v>9.379009204228006E-2</c:v>
                </c:pt>
                <c:pt idx="412">
                  <c:v>0.57374863043377911</c:v>
                </c:pt>
                <c:pt idx="413">
                  <c:v>0.8424283125543417</c:v>
                </c:pt>
                <c:pt idx="414">
                  <c:v>0.52114787637880899</c:v>
                </c:pt>
                <c:pt idx="415">
                  <c:v>0.20349788272088487</c:v>
                </c:pt>
                <c:pt idx="416">
                  <c:v>0.88285349785699108</c:v>
                </c:pt>
                <c:pt idx="417">
                  <c:v>0.16429122206553759</c:v>
                </c:pt>
                <c:pt idx="418">
                  <c:v>0.65311045294175474</c:v>
                </c:pt>
                <c:pt idx="419">
                  <c:v>0.88193676873215554</c:v>
                </c:pt>
                <c:pt idx="420">
                  <c:v>0.58292819066567281</c:v>
                </c:pt>
                <c:pt idx="421">
                  <c:v>0.92961825020397371</c:v>
                </c:pt>
                <c:pt idx="422">
                  <c:v>0.72720344920166058</c:v>
                </c:pt>
                <c:pt idx="423">
                  <c:v>0.37735274903784943</c:v>
                </c:pt>
                <c:pt idx="424">
                  <c:v>0.93860460004488688</c:v>
                </c:pt>
                <c:pt idx="425">
                  <c:v>3.9727376213780863E-2</c:v>
                </c:pt>
                <c:pt idx="426">
                  <c:v>0.73241535490905763</c:v>
                </c:pt>
                <c:pt idx="427">
                  <c:v>0.86730010257054391</c:v>
                </c:pt>
                <c:pt idx="428">
                  <c:v>0.36151628018132198</c:v>
                </c:pt>
                <c:pt idx="429">
                  <c:v>0.22017269963652775</c:v>
                </c:pt>
                <c:pt idx="430">
                  <c:v>0.11162566967041421</c:v>
                </c:pt>
                <c:pt idx="431">
                  <c:v>0.81293324641722742</c:v>
                </c:pt>
                <c:pt idx="432">
                  <c:v>0.35013789384440563</c:v>
                </c:pt>
                <c:pt idx="433">
                  <c:v>0.97501523865163497</c:v>
                </c:pt>
                <c:pt idx="434">
                  <c:v>0.54723155383302524</c:v>
                </c:pt>
                <c:pt idx="435">
                  <c:v>0.31857367189417274</c:v>
                </c:pt>
                <c:pt idx="436">
                  <c:v>0.65001408917542725</c:v>
                </c:pt>
                <c:pt idx="437">
                  <c:v>0.13136445763706317</c:v>
                </c:pt>
                <c:pt idx="438">
                  <c:v>0.11881432155904692</c:v>
                </c:pt>
                <c:pt idx="439">
                  <c:v>0.28810265255021239</c:v>
                </c:pt>
                <c:pt idx="440">
                  <c:v>0.31624263710521194</c:v>
                </c:pt>
                <c:pt idx="441">
                  <c:v>0.95019506104875739</c:v>
                </c:pt>
                <c:pt idx="442">
                  <c:v>0.43807078378567255</c:v>
                </c:pt>
                <c:pt idx="443">
                  <c:v>0.49617702893674742</c:v>
                </c:pt>
                <c:pt idx="444">
                  <c:v>0.93019093811550357</c:v>
                </c:pt>
                <c:pt idx="445">
                  <c:v>9.6267441737976855E-2</c:v>
                </c:pt>
                <c:pt idx="446">
                  <c:v>0.11186698407841855</c:v>
                </c:pt>
                <c:pt idx="447">
                  <c:v>0.65171660738175863</c:v>
                </c:pt>
                <c:pt idx="448">
                  <c:v>0.69826907063693111</c:v>
                </c:pt>
                <c:pt idx="449">
                  <c:v>0.79647178240083538</c:v>
                </c:pt>
                <c:pt idx="450">
                  <c:v>0.35991961715694332</c:v>
                </c:pt>
                <c:pt idx="451">
                  <c:v>0.55731581300008259</c:v>
                </c:pt>
                <c:pt idx="452">
                  <c:v>5.6042554921165166E-2</c:v>
                </c:pt>
                <c:pt idx="453">
                  <c:v>0.47866073034528089</c:v>
                </c:pt>
                <c:pt idx="454">
                  <c:v>0.26396586875660188</c:v>
                </c:pt>
                <c:pt idx="455">
                  <c:v>0.74133532628737697</c:v>
                </c:pt>
                <c:pt idx="456">
                  <c:v>0.81035633223970693</c:v>
                </c:pt>
                <c:pt idx="457">
                  <c:v>3.444468856443228E-2</c:v>
                </c:pt>
                <c:pt idx="458">
                  <c:v>0.3364737095635747</c:v>
                </c:pt>
                <c:pt idx="459">
                  <c:v>0.23149590338096648</c:v>
                </c:pt>
                <c:pt idx="460">
                  <c:v>0.96593272045441192</c:v>
                </c:pt>
                <c:pt idx="461">
                  <c:v>0.50487511006641528</c:v>
                </c:pt>
                <c:pt idx="462">
                  <c:v>0.76152784228274317</c:v>
                </c:pt>
                <c:pt idx="463">
                  <c:v>0.52246266700700827</c:v>
                </c:pt>
                <c:pt idx="464">
                  <c:v>0.19606980084243786</c:v>
                </c:pt>
                <c:pt idx="465">
                  <c:v>0.74973065060923072</c:v>
                </c:pt>
                <c:pt idx="466">
                  <c:v>0.93679730995288102</c:v>
                </c:pt>
                <c:pt idx="467">
                  <c:v>0.86100853073496286</c:v>
                </c:pt>
                <c:pt idx="468">
                  <c:v>0.53640409225293029</c:v>
                </c:pt>
                <c:pt idx="469">
                  <c:v>0.32779853021862682</c:v>
                </c:pt>
                <c:pt idx="470">
                  <c:v>0.72396795935046687</c:v>
                </c:pt>
                <c:pt idx="471">
                  <c:v>0.13338361892391559</c:v>
                </c:pt>
                <c:pt idx="472">
                  <c:v>0.90783423141097752</c:v>
                </c:pt>
                <c:pt idx="473">
                  <c:v>0.64956490667489608</c:v>
                </c:pt>
                <c:pt idx="474">
                  <c:v>0.50873905619631354</c:v>
                </c:pt>
                <c:pt idx="475">
                  <c:v>0.91407822772022784</c:v>
                </c:pt>
                <c:pt idx="476">
                  <c:v>0.96970086192693572</c:v>
                </c:pt>
                <c:pt idx="477">
                  <c:v>0.61985255853379151</c:v>
                </c:pt>
                <c:pt idx="478">
                  <c:v>0.35826172785055999</c:v>
                </c:pt>
                <c:pt idx="479">
                  <c:v>0.66474527999184108</c:v>
                </c:pt>
                <c:pt idx="480">
                  <c:v>4.8982289059464335E-2</c:v>
                </c:pt>
                <c:pt idx="481">
                  <c:v>0.29780103476712183</c:v>
                </c:pt>
                <c:pt idx="482">
                  <c:v>0.84335239976188092</c:v>
                </c:pt>
                <c:pt idx="483">
                  <c:v>0.67158878801682975</c:v>
                </c:pt>
                <c:pt idx="484">
                  <c:v>0.66024100394163743</c:v>
                </c:pt>
                <c:pt idx="485">
                  <c:v>0.64609565675419345</c:v>
                </c:pt>
                <c:pt idx="486">
                  <c:v>0.34113859109042433</c:v>
                </c:pt>
                <c:pt idx="487">
                  <c:v>0.82360720628046158</c:v>
                </c:pt>
                <c:pt idx="488">
                  <c:v>0.25781926582798143</c:v>
                </c:pt>
                <c:pt idx="489">
                  <c:v>0.17533262106627645</c:v>
                </c:pt>
                <c:pt idx="490">
                  <c:v>0.48991666021645319</c:v>
                </c:pt>
                <c:pt idx="491">
                  <c:v>0.91882952330943846</c:v>
                </c:pt>
                <c:pt idx="492">
                  <c:v>0.61955831603558276</c:v>
                </c:pt>
                <c:pt idx="493">
                  <c:v>0.70694386797964592</c:v>
                </c:pt>
                <c:pt idx="494">
                  <c:v>0.62050807190466761</c:v>
                </c:pt>
                <c:pt idx="495">
                  <c:v>0.2771433191861814</c:v>
                </c:pt>
                <c:pt idx="496">
                  <c:v>0.24047800180309598</c:v>
                </c:pt>
                <c:pt idx="497">
                  <c:v>0.73915901400410311</c:v>
                </c:pt>
                <c:pt idx="498">
                  <c:v>0.34427568947039466</c:v>
                </c:pt>
                <c:pt idx="499">
                  <c:v>8.1806053201674556E-2</c:v>
                </c:pt>
                <c:pt idx="500">
                  <c:v>0.35784260961684844</c:v>
                </c:pt>
                <c:pt idx="501">
                  <c:v>0.14515957112553002</c:v>
                </c:pt>
                <c:pt idx="502">
                  <c:v>2.8181195224561195E-2</c:v>
                </c:pt>
                <c:pt idx="503">
                  <c:v>0.45613735462003335</c:v>
                </c:pt>
                <c:pt idx="504">
                  <c:v>0.82164582136328534</c:v>
                </c:pt>
                <c:pt idx="505">
                  <c:v>3.9551915716551034E-2</c:v>
                </c:pt>
                <c:pt idx="506">
                  <c:v>0.19986250508407932</c:v>
                </c:pt>
                <c:pt idx="507">
                  <c:v>0.6083989364527923</c:v>
                </c:pt>
                <c:pt idx="508">
                  <c:v>0.33135060690339657</c:v>
                </c:pt>
                <c:pt idx="509">
                  <c:v>0.13165399704687997</c:v>
                </c:pt>
                <c:pt idx="510">
                  <c:v>0.40906021286698568</c:v>
                </c:pt>
                <c:pt idx="511">
                  <c:v>0.70983730605822648</c:v>
                </c:pt>
                <c:pt idx="512">
                  <c:v>0.55251874741325724</c:v>
                </c:pt>
                <c:pt idx="513">
                  <c:v>0.45013024094267096</c:v>
                </c:pt>
                <c:pt idx="514">
                  <c:v>7.2033820069141719E-2</c:v>
                </c:pt>
                <c:pt idx="515">
                  <c:v>0.19266572286387107</c:v>
                </c:pt>
                <c:pt idx="516">
                  <c:v>0.1951869398903473</c:v>
                </c:pt>
                <c:pt idx="517">
                  <c:v>8.1945335310600331E-3</c:v>
                </c:pt>
                <c:pt idx="518">
                  <c:v>0.41946897289417817</c:v>
                </c:pt>
                <c:pt idx="519">
                  <c:v>0.93503604645269278</c:v>
                </c:pt>
                <c:pt idx="520">
                  <c:v>0.71476368494279363</c:v>
                </c:pt>
                <c:pt idx="521">
                  <c:v>0.59627761277977442</c:v>
                </c:pt>
                <c:pt idx="522">
                  <c:v>0.10689582100521189</c:v>
                </c:pt>
                <c:pt idx="523">
                  <c:v>0.66914527974008708</c:v>
                </c:pt>
                <c:pt idx="524">
                  <c:v>0.88636705224705259</c:v>
                </c:pt>
                <c:pt idx="525">
                  <c:v>0.24766431789234711</c:v>
                </c:pt>
                <c:pt idx="526">
                  <c:v>0.89583203997498118</c:v>
                </c:pt>
                <c:pt idx="527">
                  <c:v>0.50885509868689949</c:v>
                </c:pt>
                <c:pt idx="528">
                  <c:v>0.65331884028138465</c:v>
                </c:pt>
                <c:pt idx="529">
                  <c:v>0.42651196821793202</c:v>
                </c:pt>
                <c:pt idx="530">
                  <c:v>0.39911155393376296</c:v>
                </c:pt>
                <c:pt idx="531">
                  <c:v>0.42968457920813696</c:v>
                </c:pt>
                <c:pt idx="532">
                  <c:v>0.73192238456719305</c:v>
                </c:pt>
                <c:pt idx="533">
                  <c:v>0.97980427345417254</c:v>
                </c:pt>
                <c:pt idx="534">
                  <c:v>0.92257203907460317</c:v>
                </c:pt>
                <c:pt idx="535">
                  <c:v>0.79326454597874485</c:v>
                </c:pt>
                <c:pt idx="536">
                  <c:v>0.23172012408931753</c:v>
                </c:pt>
                <c:pt idx="537">
                  <c:v>0.25367411081378288</c:v>
                </c:pt>
                <c:pt idx="538">
                  <c:v>0.56103368737950321</c:v>
                </c:pt>
                <c:pt idx="539">
                  <c:v>0.23415555935273791</c:v>
                </c:pt>
                <c:pt idx="540">
                  <c:v>0.5424357501466669</c:v>
                </c:pt>
                <c:pt idx="541">
                  <c:v>0.60938680797036437</c:v>
                </c:pt>
                <c:pt idx="542">
                  <c:v>0.40536174615370946</c:v>
                </c:pt>
                <c:pt idx="543">
                  <c:v>0.26716960300150949</c:v>
                </c:pt>
                <c:pt idx="544">
                  <c:v>0.54718507448763853</c:v>
                </c:pt>
                <c:pt idx="545">
                  <c:v>0.3949404939741461</c:v>
                </c:pt>
                <c:pt idx="546">
                  <c:v>0.79921219221764728</c:v>
                </c:pt>
                <c:pt idx="547">
                  <c:v>9.694951432454102E-2</c:v>
                </c:pt>
                <c:pt idx="548">
                  <c:v>0.98332381136212466</c:v>
                </c:pt>
                <c:pt idx="549">
                  <c:v>0.8481826296733006</c:v>
                </c:pt>
                <c:pt idx="550">
                  <c:v>0.52481252905146913</c:v>
                </c:pt>
                <c:pt idx="551">
                  <c:v>5.3045048003406814E-2</c:v>
                </c:pt>
                <c:pt idx="552">
                  <c:v>0.86027246962933723</c:v>
                </c:pt>
                <c:pt idx="553">
                  <c:v>0.17664081739536053</c:v>
                </c:pt>
                <c:pt idx="554">
                  <c:v>0.79204109333977046</c:v>
                </c:pt>
                <c:pt idx="555">
                  <c:v>0.37186235049187533</c:v>
                </c:pt>
                <c:pt idx="556">
                  <c:v>0.34823939790480152</c:v>
                </c:pt>
                <c:pt idx="557">
                  <c:v>0.24222705644681108</c:v>
                </c:pt>
                <c:pt idx="558">
                  <c:v>5.7611219600159691E-2</c:v>
                </c:pt>
                <c:pt idx="559">
                  <c:v>0.85781102746762183</c:v>
                </c:pt>
                <c:pt idx="560">
                  <c:v>0.35370853992449991</c:v>
                </c:pt>
                <c:pt idx="561">
                  <c:v>0.47491498203284155</c:v>
                </c:pt>
                <c:pt idx="562">
                  <c:v>0.25501526654693019</c:v>
                </c:pt>
                <c:pt idx="563">
                  <c:v>9.9314399191557268E-2</c:v>
                </c:pt>
                <c:pt idx="564">
                  <c:v>0.29213056894422351</c:v>
                </c:pt>
                <c:pt idx="565">
                  <c:v>0.51658729132170578</c:v>
                </c:pt>
                <c:pt idx="566">
                  <c:v>0.65370696616559065</c:v>
                </c:pt>
                <c:pt idx="567">
                  <c:v>0.63566327981447623</c:v>
                </c:pt>
                <c:pt idx="568">
                  <c:v>0.30540971558361651</c:v>
                </c:pt>
                <c:pt idx="569">
                  <c:v>0.64174003493092158</c:v>
                </c:pt>
                <c:pt idx="570">
                  <c:v>8.4930936423139758E-2</c:v>
                </c:pt>
                <c:pt idx="571">
                  <c:v>0.38436954128149858</c:v>
                </c:pt>
                <c:pt idx="572">
                  <c:v>0.99157537548717145</c:v>
                </c:pt>
                <c:pt idx="573">
                  <c:v>0.94755393033344126</c:v>
                </c:pt>
                <c:pt idx="574">
                  <c:v>0.61836361164670639</c:v>
                </c:pt>
                <c:pt idx="575">
                  <c:v>0.86286522458217996</c:v>
                </c:pt>
                <c:pt idx="576">
                  <c:v>0.58868783395198054</c:v>
                </c:pt>
                <c:pt idx="577">
                  <c:v>0.95353125227315749</c:v>
                </c:pt>
                <c:pt idx="578">
                  <c:v>0.3771801928525691</c:v>
                </c:pt>
                <c:pt idx="579">
                  <c:v>0.70019718022972577</c:v>
                </c:pt>
                <c:pt idx="580">
                  <c:v>0.25568218243534513</c:v>
                </c:pt>
                <c:pt idx="581">
                  <c:v>8.6249794048697037E-2</c:v>
                </c:pt>
                <c:pt idx="582">
                  <c:v>0.3124937387907345</c:v>
                </c:pt>
                <c:pt idx="583">
                  <c:v>9.8590640468405932E-2</c:v>
                </c:pt>
                <c:pt idx="584">
                  <c:v>0.18146949850578842</c:v>
                </c:pt>
                <c:pt idx="585">
                  <c:v>0.58415748733367756</c:v>
                </c:pt>
                <c:pt idx="586">
                  <c:v>6.0692221417959935E-2</c:v>
                </c:pt>
                <c:pt idx="587">
                  <c:v>0.82012840531931641</c:v>
                </c:pt>
                <c:pt idx="588">
                  <c:v>0.63244370071691847</c:v>
                </c:pt>
                <c:pt idx="589">
                  <c:v>0.32769339468027459</c:v>
                </c:pt>
                <c:pt idx="590">
                  <c:v>0.73666617534546219</c:v>
                </c:pt>
                <c:pt idx="591">
                  <c:v>0.37004946437995279</c:v>
                </c:pt>
                <c:pt idx="592">
                  <c:v>0.7184239753945052</c:v>
                </c:pt>
                <c:pt idx="593">
                  <c:v>0.9221776536253139</c:v>
                </c:pt>
                <c:pt idx="594">
                  <c:v>7.5967766995577168E-3</c:v>
                </c:pt>
                <c:pt idx="595">
                  <c:v>0.94094700899046169</c:v>
                </c:pt>
                <c:pt idx="596">
                  <c:v>0.8338113307589845</c:v>
                </c:pt>
                <c:pt idx="597">
                  <c:v>0.22910383855108551</c:v>
                </c:pt>
                <c:pt idx="598">
                  <c:v>0.39344433458566985</c:v>
                </c:pt>
                <c:pt idx="599">
                  <c:v>0.36439897240856356</c:v>
                </c:pt>
                <c:pt idx="600">
                  <c:v>0.43883342559291039</c:v>
                </c:pt>
                <c:pt idx="601">
                  <c:v>0.95581965991645179</c:v>
                </c:pt>
                <c:pt idx="602">
                  <c:v>0.63972006220148803</c:v>
                </c:pt>
                <c:pt idx="603">
                  <c:v>0.29238319815240477</c:v>
                </c:pt>
                <c:pt idx="604">
                  <c:v>0.94300633942585199</c:v>
                </c:pt>
                <c:pt idx="605">
                  <c:v>0.80759194125413092</c:v>
                </c:pt>
                <c:pt idx="606">
                  <c:v>0.51571601406011958</c:v>
                </c:pt>
                <c:pt idx="607">
                  <c:v>0.61932102468042971</c:v>
                </c:pt>
                <c:pt idx="608">
                  <c:v>0.18713586324700582</c:v>
                </c:pt>
                <c:pt idx="609">
                  <c:v>0.32281233400424891</c:v>
                </c:pt>
                <c:pt idx="610">
                  <c:v>0.14342387691096026</c:v>
                </c:pt>
                <c:pt idx="611">
                  <c:v>0.38713882497921548</c:v>
                </c:pt>
                <c:pt idx="612">
                  <c:v>0.23562149389387643</c:v>
                </c:pt>
                <c:pt idx="613">
                  <c:v>0.53687238618552113</c:v>
                </c:pt>
                <c:pt idx="614">
                  <c:v>0.9467454203607174</c:v>
                </c:pt>
                <c:pt idx="615">
                  <c:v>0.98544650185877447</c:v>
                </c:pt>
                <c:pt idx="616">
                  <c:v>0.18912766455607977</c:v>
                </c:pt>
                <c:pt idx="617">
                  <c:v>0.24383231330672184</c:v>
                </c:pt>
                <c:pt idx="618">
                  <c:v>1.8995805968180512E-4</c:v>
                </c:pt>
                <c:pt idx="619">
                  <c:v>0.30911302615870306</c:v>
                </c:pt>
                <c:pt idx="620">
                  <c:v>0.2093057776863837</c:v>
                </c:pt>
                <c:pt idx="621">
                  <c:v>0.76066328891231594</c:v>
                </c:pt>
                <c:pt idx="622">
                  <c:v>0.94353878260716439</c:v>
                </c:pt>
                <c:pt idx="623">
                  <c:v>0.13666696492537367</c:v>
                </c:pt>
                <c:pt idx="624">
                  <c:v>0.20858654329695625</c:v>
                </c:pt>
                <c:pt idx="625">
                  <c:v>0.40052615936724079</c:v>
                </c:pt>
                <c:pt idx="626">
                  <c:v>0.27721355118519686</c:v>
                </c:pt>
                <c:pt idx="627">
                  <c:v>0.74050014621712934</c:v>
                </c:pt>
                <c:pt idx="628">
                  <c:v>0.80124385408555887</c:v>
                </c:pt>
                <c:pt idx="629">
                  <c:v>0.25691471488334749</c:v>
                </c:pt>
                <c:pt idx="630">
                  <c:v>0.5994070567437777</c:v>
                </c:pt>
                <c:pt idx="631">
                  <c:v>0.47269945800876068</c:v>
                </c:pt>
                <c:pt idx="632">
                  <c:v>0.88580037556534008</c:v>
                </c:pt>
                <c:pt idx="633">
                  <c:v>0.45209519889763616</c:v>
                </c:pt>
                <c:pt idx="634">
                  <c:v>0.79035913799230384</c:v>
                </c:pt>
                <c:pt idx="635">
                  <c:v>0.978791124101135</c:v>
                </c:pt>
                <c:pt idx="636">
                  <c:v>0.45756407980372626</c:v>
                </c:pt>
                <c:pt idx="637">
                  <c:v>0.32711704181852663</c:v>
                </c:pt>
                <c:pt idx="638">
                  <c:v>0.92196966929799573</c:v>
                </c:pt>
                <c:pt idx="639">
                  <c:v>0.89730792921307945</c:v>
                </c:pt>
                <c:pt idx="640">
                  <c:v>0.8007746514273526</c:v>
                </c:pt>
                <c:pt idx="641">
                  <c:v>0.94682839858729484</c:v>
                </c:pt>
                <c:pt idx="642">
                  <c:v>0.29063154736258434</c:v>
                </c:pt>
                <c:pt idx="643">
                  <c:v>0.42664334580702323</c:v>
                </c:pt>
                <c:pt idx="644">
                  <c:v>0.79546419640889687</c:v>
                </c:pt>
                <c:pt idx="645">
                  <c:v>0.74648898715121081</c:v>
                </c:pt>
                <c:pt idx="646">
                  <c:v>0.138260775709526</c:v>
                </c:pt>
                <c:pt idx="647">
                  <c:v>0.99375146396893421</c:v>
                </c:pt>
                <c:pt idx="648">
                  <c:v>0.27925343926168922</c:v>
                </c:pt>
                <c:pt idx="649">
                  <c:v>0.55953724729604848</c:v>
                </c:pt>
                <c:pt idx="650">
                  <c:v>0.92755412336647813</c:v>
                </c:pt>
                <c:pt idx="651">
                  <c:v>3.8540830181405639E-2</c:v>
                </c:pt>
                <c:pt idx="652">
                  <c:v>0.43682736728866867</c:v>
                </c:pt>
                <c:pt idx="653">
                  <c:v>0.16228277668406865</c:v>
                </c:pt>
                <c:pt idx="654">
                  <c:v>0.58535057185422368</c:v>
                </c:pt>
                <c:pt idx="655">
                  <c:v>7.9887396001211752E-2</c:v>
                </c:pt>
                <c:pt idx="656">
                  <c:v>0.99503000646049411</c:v>
                </c:pt>
                <c:pt idx="657">
                  <c:v>0.41966644034276612</c:v>
                </c:pt>
                <c:pt idx="658">
                  <c:v>0.43756171685559409</c:v>
                </c:pt>
                <c:pt idx="659">
                  <c:v>0.22569009474228929</c:v>
                </c:pt>
                <c:pt idx="660">
                  <c:v>0.59870933624626765</c:v>
                </c:pt>
                <c:pt idx="661">
                  <c:v>0.99856856085808687</c:v>
                </c:pt>
                <c:pt idx="662">
                  <c:v>0.80982019497996771</c:v>
                </c:pt>
                <c:pt idx="663">
                  <c:v>0.79478598703069636</c:v>
                </c:pt>
                <c:pt idx="664">
                  <c:v>0.55987870344193769</c:v>
                </c:pt>
                <c:pt idx="665">
                  <c:v>0.37084275601366068</c:v>
                </c:pt>
                <c:pt idx="666">
                  <c:v>0.88997266232092198</c:v>
                </c:pt>
                <c:pt idx="667">
                  <c:v>8.6658622154843434E-2</c:v>
                </c:pt>
                <c:pt idx="668">
                  <c:v>0.36343865325080749</c:v>
                </c:pt>
                <c:pt idx="669">
                  <c:v>0.27164864211201767</c:v>
                </c:pt>
                <c:pt idx="670">
                  <c:v>0.45746711109519</c:v>
                </c:pt>
                <c:pt idx="671">
                  <c:v>0.72872832474576144</c:v>
                </c:pt>
                <c:pt idx="672">
                  <c:v>0.2334728322724583</c:v>
                </c:pt>
                <c:pt idx="673">
                  <c:v>0.39718651067894062</c:v>
                </c:pt>
                <c:pt idx="674">
                  <c:v>0.15518002191605429</c:v>
                </c:pt>
                <c:pt idx="675">
                  <c:v>0.72106401334222014</c:v>
                </c:pt>
                <c:pt idx="676">
                  <c:v>0.85304965196941562</c:v>
                </c:pt>
                <c:pt idx="677">
                  <c:v>7.7350567339706355E-2</c:v>
                </c:pt>
                <c:pt idx="678">
                  <c:v>0.12389988292147414</c:v>
                </c:pt>
                <c:pt idx="679">
                  <c:v>4.7515057739960898E-2</c:v>
                </c:pt>
                <c:pt idx="680">
                  <c:v>0.87331049484599432</c:v>
                </c:pt>
                <c:pt idx="681">
                  <c:v>0.70497970532454424</c:v>
                </c:pt>
                <c:pt idx="682">
                  <c:v>0.70921715535445884</c:v>
                </c:pt>
                <c:pt idx="683">
                  <c:v>4.4697546067460681E-2</c:v>
                </c:pt>
                <c:pt idx="684">
                  <c:v>0.72940526845347087</c:v>
                </c:pt>
                <c:pt idx="685">
                  <c:v>0.58535843670094745</c:v>
                </c:pt>
                <c:pt idx="686">
                  <c:v>0.33973137261882536</c:v>
                </c:pt>
                <c:pt idx="687">
                  <c:v>0.14226311830998761</c:v>
                </c:pt>
                <c:pt idx="688">
                  <c:v>0.36459533706032921</c:v>
                </c:pt>
                <c:pt idx="689">
                  <c:v>0.24075430393138531</c:v>
                </c:pt>
                <c:pt idx="690">
                  <c:v>2.9888913346367563E-3</c:v>
                </c:pt>
                <c:pt idx="691">
                  <c:v>0.13918171702135873</c:v>
                </c:pt>
                <c:pt idx="692">
                  <c:v>0.70883244701543446</c:v>
                </c:pt>
                <c:pt idx="693">
                  <c:v>0.58041943821793396</c:v>
                </c:pt>
                <c:pt idx="694">
                  <c:v>0.43045324752607639</c:v>
                </c:pt>
                <c:pt idx="695">
                  <c:v>0.66382552348787272</c:v>
                </c:pt>
                <c:pt idx="696">
                  <c:v>0.58416960576840815</c:v>
                </c:pt>
                <c:pt idx="697">
                  <c:v>0.36175445628947656</c:v>
                </c:pt>
                <c:pt idx="698">
                  <c:v>1.0100537596257064E-3</c:v>
                </c:pt>
                <c:pt idx="699">
                  <c:v>0.17345167150900054</c:v>
                </c:pt>
                <c:pt idx="700">
                  <c:v>0.36842378971760104</c:v>
                </c:pt>
                <c:pt idx="701">
                  <c:v>0.56433735212038505</c:v>
                </c:pt>
                <c:pt idx="702">
                  <c:v>0.42229944209322423</c:v>
                </c:pt>
                <c:pt idx="703">
                  <c:v>0.58330247524547241</c:v>
                </c:pt>
                <c:pt idx="704">
                  <c:v>0.92410857388967471</c:v>
                </c:pt>
                <c:pt idx="705">
                  <c:v>0.81788054924815412</c:v>
                </c:pt>
                <c:pt idx="706">
                  <c:v>0.2194788102460854</c:v>
                </c:pt>
                <c:pt idx="707">
                  <c:v>0.87218711365739299</c:v>
                </c:pt>
                <c:pt idx="708">
                  <c:v>7.8671063515646789E-2</c:v>
                </c:pt>
                <c:pt idx="709">
                  <c:v>0.35442850025758543</c:v>
                </c:pt>
                <c:pt idx="710">
                  <c:v>9.1986727568555082E-2</c:v>
                </c:pt>
                <c:pt idx="711">
                  <c:v>0.79618406117848262</c:v>
                </c:pt>
                <c:pt idx="712">
                  <c:v>0.70071597585947776</c:v>
                </c:pt>
                <c:pt idx="713">
                  <c:v>8.1966934584100093E-3</c:v>
                </c:pt>
                <c:pt idx="714">
                  <c:v>0.50568914536010645</c:v>
                </c:pt>
                <c:pt idx="715">
                  <c:v>0.29880732130205967</c:v>
                </c:pt>
                <c:pt idx="716">
                  <c:v>0.52793399004493435</c:v>
                </c:pt>
                <c:pt idx="717">
                  <c:v>0.51906457355861457</c:v>
                </c:pt>
                <c:pt idx="718">
                  <c:v>0.89186111639714727</c:v>
                </c:pt>
                <c:pt idx="719">
                  <c:v>2.8114022620566281E-2</c:v>
                </c:pt>
                <c:pt idx="720">
                  <c:v>0.41878652433836328</c:v>
                </c:pt>
                <c:pt idx="721">
                  <c:v>0.77588334773482048</c:v>
                </c:pt>
                <c:pt idx="722">
                  <c:v>0.28325974743821025</c:v>
                </c:pt>
                <c:pt idx="723">
                  <c:v>0.66415826970904579</c:v>
                </c:pt>
                <c:pt idx="724">
                  <c:v>0.22277116634832983</c:v>
                </c:pt>
                <c:pt idx="725">
                  <c:v>0.96898333791730495</c:v>
                </c:pt>
                <c:pt idx="726">
                  <c:v>0.18228152746763537</c:v>
                </c:pt>
                <c:pt idx="727">
                  <c:v>0.81956131812051747</c:v>
                </c:pt>
                <c:pt idx="728">
                  <c:v>0.22976422998963686</c:v>
                </c:pt>
                <c:pt idx="729">
                  <c:v>0.1632503364545449</c:v>
                </c:pt>
                <c:pt idx="730">
                  <c:v>0.64943157198565504</c:v>
                </c:pt>
                <c:pt idx="731">
                  <c:v>0.8177690503765197</c:v>
                </c:pt>
                <c:pt idx="732">
                  <c:v>0.42710138062792469</c:v>
                </c:pt>
                <c:pt idx="733">
                  <c:v>0.17661691298771931</c:v>
                </c:pt>
                <c:pt idx="734">
                  <c:v>0.58607491721423388</c:v>
                </c:pt>
                <c:pt idx="735">
                  <c:v>0.70106967580141444</c:v>
                </c:pt>
                <c:pt idx="736">
                  <c:v>0.8955823710003582</c:v>
                </c:pt>
                <c:pt idx="737">
                  <c:v>0.15484011607950932</c:v>
                </c:pt>
                <c:pt idx="738">
                  <c:v>0.50809210943982797</c:v>
                </c:pt>
                <c:pt idx="739">
                  <c:v>0.64956369948091774</c:v>
                </c:pt>
                <c:pt idx="740">
                  <c:v>0.47051405206662589</c:v>
                </c:pt>
                <c:pt idx="741">
                  <c:v>0.48742451179997615</c:v>
                </c:pt>
                <c:pt idx="742">
                  <c:v>0.9282259418501162</c:v>
                </c:pt>
                <c:pt idx="743">
                  <c:v>0.36404550946176972</c:v>
                </c:pt>
                <c:pt idx="744">
                  <c:v>0.28568908319138164</c:v>
                </c:pt>
                <c:pt idx="745">
                  <c:v>0.99293903928377336</c:v>
                </c:pt>
                <c:pt idx="746">
                  <c:v>7.5719854486135829E-2</c:v>
                </c:pt>
                <c:pt idx="747">
                  <c:v>0.50873323440141793</c:v>
                </c:pt>
                <c:pt idx="748">
                  <c:v>0.26512373219623775</c:v>
                </c:pt>
                <c:pt idx="749">
                  <c:v>0.16352903109367178</c:v>
                </c:pt>
                <c:pt idx="750">
                  <c:v>0.60618814023997869</c:v>
                </c:pt>
                <c:pt idx="751">
                  <c:v>0.7103082220441681</c:v>
                </c:pt>
                <c:pt idx="752">
                  <c:v>0.24657674918278449</c:v>
                </c:pt>
                <c:pt idx="753">
                  <c:v>0.12356228563142424</c:v>
                </c:pt>
                <c:pt idx="754">
                  <c:v>2.7386839043615718E-2</c:v>
                </c:pt>
                <c:pt idx="755">
                  <c:v>0.79252182032771001</c:v>
                </c:pt>
                <c:pt idx="756">
                  <c:v>0.17167878932290259</c:v>
                </c:pt>
                <c:pt idx="757">
                  <c:v>0.34895326332271603</c:v>
                </c:pt>
                <c:pt idx="758">
                  <c:v>0.66581768293871946</c:v>
                </c:pt>
                <c:pt idx="759">
                  <c:v>0.2016438018406751</c:v>
                </c:pt>
                <c:pt idx="760">
                  <c:v>0.3023772370679173</c:v>
                </c:pt>
                <c:pt idx="761">
                  <c:v>0.17361292739955259</c:v>
                </c:pt>
                <c:pt idx="762">
                  <c:v>0.29295122744851054</c:v>
                </c:pt>
                <c:pt idx="763">
                  <c:v>0.22921741591405687</c:v>
                </c:pt>
                <c:pt idx="764">
                  <c:v>0.67142864933565183</c:v>
                </c:pt>
                <c:pt idx="765">
                  <c:v>0.98016690801827022</c:v>
                </c:pt>
                <c:pt idx="766">
                  <c:v>0.19203363141198371</c:v>
                </c:pt>
                <c:pt idx="767">
                  <c:v>0.89442793505030027</c:v>
                </c:pt>
                <c:pt idx="768">
                  <c:v>0.58564359912025865</c:v>
                </c:pt>
                <c:pt idx="769">
                  <c:v>0.38955657990157011</c:v>
                </c:pt>
                <c:pt idx="770">
                  <c:v>0.79167879709332778</c:v>
                </c:pt>
                <c:pt idx="771">
                  <c:v>0.93588942046305512</c:v>
                </c:pt>
                <c:pt idx="772">
                  <c:v>0.56211650559980719</c:v>
                </c:pt>
                <c:pt idx="773">
                  <c:v>0.74189967929511025</c:v>
                </c:pt>
                <c:pt idx="774">
                  <c:v>0.53939717867930403</c:v>
                </c:pt>
                <c:pt idx="775">
                  <c:v>0.20184679119626148</c:v>
                </c:pt>
                <c:pt idx="776">
                  <c:v>0.30009631160641004</c:v>
                </c:pt>
                <c:pt idx="777">
                  <c:v>0.63708051432071644</c:v>
                </c:pt>
                <c:pt idx="778">
                  <c:v>0.77330204599128327</c:v>
                </c:pt>
                <c:pt idx="779">
                  <c:v>0.35627705095010187</c:v>
                </c:pt>
                <c:pt idx="780">
                  <c:v>0.53258824025799445</c:v>
                </c:pt>
                <c:pt idx="781">
                  <c:v>0.91482097934821938</c:v>
                </c:pt>
                <c:pt idx="782">
                  <c:v>0.34687557689472026</c:v>
                </c:pt>
                <c:pt idx="783">
                  <c:v>0.66166010205953396</c:v>
                </c:pt>
                <c:pt idx="784">
                  <c:v>0.82391841946588207</c:v>
                </c:pt>
                <c:pt idx="785">
                  <c:v>0.54372356031055757</c:v>
                </c:pt>
                <c:pt idx="786">
                  <c:v>0.95861555358547401</c:v>
                </c:pt>
                <c:pt idx="787">
                  <c:v>0.84920968306030309</c:v>
                </c:pt>
                <c:pt idx="788">
                  <c:v>7.3802185123735375E-2</c:v>
                </c:pt>
                <c:pt idx="789">
                  <c:v>0.41359750902016357</c:v>
                </c:pt>
                <c:pt idx="790">
                  <c:v>0.24352890718140585</c:v>
                </c:pt>
                <c:pt idx="791">
                  <c:v>0.58547268121634555</c:v>
                </c:pt>
                <c:pt idx="792">
                  <c:v>0.58954715202956964</c:v>
                </c:pt>
                <c:pt idx="793">
                  <c:v>0.25918947750516397</c:v>
                </c:pt>
                <c:pt idx="794">
                  <c:v>0.86740271593906637</c:v>
                </c:pt>
                <c:pt idx="795">
                  <c:v>1.3675598043525361E-2</c:v>
                </c:pt>
                <c:pt idx="796">
                  <c:v>0.57814053140576116</c:v>
                </c:pt>
                <c:pt idx="797">
                  <c:v>0.60016042429481742</c:v>
                </c:pt>
                <c:pt idx="798">
                  <c:v>0.4630966089889833</c:v>
                </c:pt>
                <c:pt idx="799">
                  <c:v>0.14198244077105526</c:v>
                </c:pt>
                <c:pt idx="800">
                  <c:v>0.97945337365048679</c:v>
                </c:pt>
                <c:pt idx="801">
                  <c:v>0.42382222667941338</c:v>
                </c:pt>
                <c:pt idx="802">
                  <c:v>0.48937826634379711</c:v>
                </c:pt>
                <c:pt idx="803">
                  <c:v>0.90068854961171707</c:v>
                </c:pt>
                <c:pt idx="804">
                  <c:v>0.12383032729712729</c:v>
                </c:pt>
                <c:pt idx="805">
                  <c:v>0.55718348386933791</c:v>
                </c:pt>
                <c:pt idx="806">
                  <c:v>0.62894793747795352</c:v>
                </c:pt>
                <c:pt idx="807">
                  <c:v>0.34344843007401638</c:v>
                </c:pt>
                <c:pt idx="808">
                  <c:v>0.47284704319379967</c:v>
                </c:pt>
                <c:pt idx="809">
                  <c:v>0.58515200352615548</c:v>
                </c:pt>
                <c:pt idx="810">
                  <c:v>0.20328876804995588</c:v>
                </c:pt>
                <c:pt idx="811">
                  <c:v>0.94270276333157288</c:v>
                </c:pt>
                <c:pt idx="812">
                  <c:v>0.16802155932998797</c:v>
                </c:pt>
                <c:pt idx="813">
                  <c:v>5.3015282510821549E-2</c:v>
                </c:pt>
                <c:pt idx="814">
                  <c:v>0.11398277336392648</c:v>
                </c:pt>
                <c:pt idx="815">
                  <c:v>0.29199440446280145</c:v>
                </c:pt>
                <c:pt idx="816">
                  <c:v>0.73476570955455289</c:v>
                </c:pt>
                <c:pt idx="817">
                  <c:v>0.75281583413019748</c:v>
                </c:pt>
                <c:pt idx="818">
                  <c:v>0.25434543369363682</c:v>
                </c:pt>
                <c:pt idx="819">
                  <c:v>0.79723521510322815</c:v>
                </c:pt>
                <c:pt idx="820">
                  <c:v>0.12721589991550342</c:v>
                </c:pt>
                <c:pt idx="821">
                  <c:v>0.58732271952657988</c:v>
                </c:pt>
                <c:pt idx="822">
                  <c:v>0.81478489666694121</c:v>
                </c:pt>
                <c:pt idx="823">
                  <c:v>0.37564530368767179</c:v>
                </c:pt>
                <c:pt idx="824">
                  <c:v>0.17493791733359609</c:v>
                </c:pt>
                <c:pt idx="825">
                  <c:v>6.6879810462416978E-2</c:v>
                </c:pt>
                <c:pt idx="826">
                  <c:v>0.45838482733178287</c:v>
                </c:pt>
                <c:pt idx="827">
                  <c:v>0.55798151397613649</c:v>
                </c:pt>
                <c:pt idx="828">
                  <c:v>0.63608112408462403</c:v>
                </c:pt>
                <c:pt idx="829">
                  <c:v>0.89748261699872134</c:v>
                </c:pt>
                <c:pt idx="830">
                  <c:v>9.6875628119614698E-2</c:v>
                </c:pt>
                <c:pt idx="831">
                  <c:v>0.96781921521081993</c:v>
                </c:pt>
                <c:pt idx="832">
                  <c:v>0.46095883654509151</c:v>
                </c:pt>
                <c:pt idx="833">
                  <c:v>0.8280034751235481</c:v>
                </c:pt>
                <c:pt idx="834">
                  <c:v>0.66690744420106296</c:v>
                </c:pt>
                <c:pt idx="835">
                  <c:v>0.48218990083801305</c:v>
                </c:pt>
                <c:pt idx="836">
                  <c:v>0.51691429248797072</c:v>
                </c:pt>
                <c:pt idx="837">
                  <c:v>0.39185176918186082</c:v>
                </c:pt>
                <c:pt idx="838">
                  <c:v>0.56182331226484272</c:v>
                </c:pt>
                <c:pt idx="839">
                  <c:v>0.7374489164501099</c:v>
                </c:pt>
                <c:pt idx="840">
                  <c:v>6.4650772900254116E-2</c:v>
                </c:pt>
                <c:pt idx="841">
                  <c:v>0.89164574273928854</c:v>
                </c:pt>
                <c:pt idx="842">
                  <c:v>0.30779579243211252</c:v>
                </c:pt>
                <c:pt idx="843">
                  <c:v>0.35979696363029456</c:v>
                </c:pt>
                <c:pt idx="844">
                  <c:v>7.0907746905572222E-2</c:v>
                </c:pt>
                <c:pt idx="845">
                  <c:v>0.32465111892800003</c:v>
                </c:pt>
                <c:pt idx="846">
                  <c:v>0.83537407856269397</c:v>
                </c:pt>
                <c:pt idx="847">
                  <c:v>0.13670090774706301</c:v>
                </c:pt>
                <c:pt idx="848">
                  <c:v>0.72764788633832156</c:v>
                </c:pt>
                <c:pt idx="849">
                  <c:v>0.36144646458550678</c:v>
                </c:pt>
                <c:pt idx="850">
                  <c:v>0.8451578177152006</c:v>
                </c:pt>
                <c:pt idx="851">
                  <c:v>0.85350579297095142</c:v>
                </c:pt>
                <c:pt idx="852">
                  <c:v>0.728199896094748</c:v>
                </c:pt>
                <c:pt idx="853">
                  <c:v>0.7554602682528655</c:v>
                </c:pt>
                <c:pt idx="854">
                  <c:v>0.39821686218277885</c:v>
                </c:pt>
                <c:pt idx="855">
                  <c:v>0.67474797520214591</c:v>
                </c:pt>
                <c:pt idx="856">
                  <c:v>0.67242892567059553</c:v>
                </c:pt>
                <c:pt idx="857">
                  <c:v>0.6390966340097286</c:v>
                </c:pt>
                <c:pt idx="858">
                  <c:v>0.44520496743523497</c:v>
                </c:pt>
                <c:pt idx="859">
                  <c:v>0.77864112307944155</c:v>
                </c:pt>
                <c:pt idx="860">
                  <c:v>0.3881974411019592</c:v>
                </c:pt>
                <c:pt idx="861">
                  <c:v>0.27671277878165346</c:v>
                </c:pt>
                <c:pt idx="862">
                  <c:v>0.56416092900798975</c:v>
                </c:pt>
                <c:pt idx="863">
                  <c:v>0.18874434286688768</c:v>
                </c:pt>
                <c:pt idx="864">
                  <c:v>0.65579382358544691</c:v>
                </c:pt>
                <c:pt idx="865">
                  <c:v>0.17356905087438013</c:v>
                </c:pt>
                <c:pt idx="866">
                  <c:v>0.1075325719364183</c:v>
                </c:pt>
                <c:pt idx="867">
                  <c:v>0.71239266770418053</c:v>
                </c:pt>
                <c:pt idx="868">
                  <c:v>0.58700346856641417</c:v>
                </c:pt>
                <c:pt idx="869">
                  <c:v>0.35586978140325443</c:v>
                </c:pt>
                <c:pt idx="870">
                  <c:v>2.011882974355117E-2</c:v>
                </c:pt>
                <c:pt idx="871">
                  <c:v>0.22278925036727293</c:v>
                </c:pt>
                <c:pt idx="872">
                  <c:v>0.24984959804258977</c:v>
                </c:pt>
                <c:pt idx="873">
                  <c:v>0.45874279889061875</c:v>
                </c:pt>
                <c:pt idx="874">
                  <c:v>2.2591744673172709E-2</c:v>
                </c:pt>
                <c:pt idx="875">
                  <c:v>0.74540109373128027</c:v>
                </c:pt>
                <c:pt idx="876">
                  <c:v>6.5314863364647979E-2</c:v>
                </c:pt>
                <c:pt idx="877">
                  <c:v>0.84424451142870727</c:v>
                </c:pt>
                <c:pt idx="878">
                  <c:v>0.88419168305987095</c:v>
                </c:pt>
                <c:pt idx="879">
                  <c:v>0.51388168678429902</c:v>
                </c:pt>
                <c:pt idx="880">
                  <c:v>0.90068670601750167</c:v>
                </c:pt>
                <c:pt idx="881">
                  <c:v>0.54785469096402661</c:v>
                </c:pt>
                <c:pt idx="882">
                  <c:v>0.71779006540030388</c:v>
                </c:pt>
                <c:pt idx="883">
                  <c:v>0.60619693285437892</c:v>
                </c:pt>
                <c:pt idx="884">
                  <c:v>0.34261187865105647</c:v>
                </c:pt>
                <c:pt idx="885">
                  <c:v>0.27705583731065497</c:v>
                </c:pt>
                <c:pt idx="886">
                  <c:v>0.19025961165380834</c:v>
                </c:pt>
                <c:pt idx="887">
                  <c:v>0.84410910018044016</c:v>
                </c:pt>
                <c:pt idx="888">
                  <c:v>0.39130156609499578</c:v>
                </c:pt>
                <c:pt idx="889">
                  <c:v>0.74088859228358939</c:v>
                </c:pt>
                <c:pt idx="890">
                  <c:v>0.96715221093921822</c:v>
                </c:pt>
                <c:pt idx="891">
                  <c:v>0.14182868424147888</c:v>
                </c:pt>
                <c:pt idx="892">
                  <c:v>0.69822776078070681</c:v>
                </c:pt>
                <c:pt idx="893">
                  <c:v>0.60565018331983145</c:v>
                </c:pt>
                <c:pt idx="894">
                  <c:v>0.4720273864142176</c:v>
                </c:pt>
                <c:pt idx="895">
                  <c:v>0.75000629754084946</c:v>
                </c:pt>
                <c:pt idx="896">
                  <c:v>0.71389994768551879</c:v>
                </c:pt>
                <c:pt idx="897">
                  <c:v>2.6998872982957334E-2</c:v>
                </c:pt>
                <c:pt idx="898">
                  <c:v>0.12949302095084503</c:v>
                </c:pt>
                <c:pt idx="899">
                  <c:v>0.64836197928874106</c:v>
                </c:pt>
                <c:pt idx="900">
                  <c:v>0.1036902398935472</c:v>
                </c:pt>
                <c:pt idx="901">
                  <c:v>0.57659341688466925</c:v>
                </c:pt>
                <c:pt idx="902">
                  <c:v>0.90771753700169366</c:v>
                </c:pt>
                <c:pt idx="903">
                  <c:v>0.7610429689261351</c:v>
                </c:pt>
                <c:pt idx="904">
                  <c:v>0.1561865361002025</c:v>
                </c:pt>
                <c:pt idx="905">
                  <c:v>0.87558005239683734</c:v>
                </c:pt>
                <c:pt idx="906">
                  <c:v>0.79951870202899167</c:v>
                </c:pt>
                <c:pt idx="907">
                  <c:v>4.1514195432906464E-2</c:v>
                </c:pt>
                <c:pt idx="908">
                  <c:v>0.255000326570479</c:v>
                </c:pt>
                <c:pt idx="909">
                  <c:v>0.94254094141792677</c:v>
                </c:pt>
                <c:pt idx="910">
                  <c:v>0.49946281109508206</c:v>
                </c:pt>
                <c:pt idx="911">
                  <c:v>0.46969441226701292</c:v>
                </c:pt>
                <c:pt idx="912">
                  <c:v>0.65907358367188451</c:v>
                </c:pt>
                <c:pt idx="913">
                  <c:v>0.98928330869731718</c:v>
                </c:pt>
                <c:pt idx="914">
                  <c:v>2.4453869815985296E-2</c:v>
                </c:pt>
                <c:pt idx="915">
                  <c:v>0.35591828863180885</c:v>
                </c:pt>
                <c:pt idx="916">
                  <c:v>0.55345592262489685</c:v>
                </c:pt>
                <c:pt idx="917">
                  <c:v>0.79288871267508443</c:v>
                </c:pt>
                <c:pt idx="918">
                  <c:v>0.29807494903595055</c:v>
                </c:pt>
                <c:pt idx="919">
                  <c:v>0.12512605411359401</c:v>
                </c:pt>
                <c:pt idx="920">
                  <c:v>0.89291400390792197</c:v>
                </c:pt>
                <c:pt idx="921">
                  <c:v>0.59732685418533871</c:v>
                </c:pt>
                <c:pt idx="922">
                  <c:v>0.93125481346783878</c:v>
                </c:pt>
                <c:pt idx="923">
                  <c:v>0.18126646822251802</c:v>
                </c:pt>
                <c:pt idx="924">
                  <c:v>0.37170416587304811</c:v>
                </c:pt>
                <c:pt idx="925">
                  <c:v>0.86312785283274329</c:v>
                </c:pt>
                <c:pt idx="926">
                  <c:v>0.64021992116848592</c:v>
                </c:pt>
                <c:pt idx="927">
                  <c:v>0.24694673804630496</c:v>
                </c:pt>
                <c:pt idx="928">
                  <c:v>0.77984915221346796</c:v>
                </c:pt>
                <c:pt idx="929">
                  <c:v>0.40516048945123218</c:v>
                </c:pt>
                <c:pt idx="930">
                  <c:v>0.22292756922543711</c:v>
                </c:pt>
                <c:pt idx="931">
                  <c:v>0.91858103596716301</c:v>
                </c:pt>
                <c:pt idx="932">
                  <c:v>0.25541024423492875</c:v>
                </c:pt>
                <c:pt idx="933">
                  <c:v>0.99968683880802112</c:v>
                </c:pt>
                <c:pt idx="934">
                  <c:v>0.27203917308809045</c:v>
                </c:pt>
                <c:pt idx="935">
                  <c:v>0.79595993606343418</c:v>
                </c:pt>
                <c:pt idx="936">
                  <c:v>0.60334324016498164</c:v>
                </c:pt>
                <c:pt idx="937">
                  <c:v>0.10691598511208511</c:v>
                </c:pt>
                <c:pt idx="938">
                  <c:v>0.11523248780647311</c:v>
                </c:pt>
                <c:pt idx="939">
                  <c:v>0.93693830447795079</c:v>
                </c:pt>
                <c:pt idx="940">
                  <c:v>0.58896211428293344</c:v>
                </c:pt>
                <c:pt idx="941">
                  <c:v>0.38215293712190757</c:v>
                </c:pt>
                <c:pt idx="942">
                  <c:v>0.22051338515243335</c:v>
                </c:pt>
                <c:pt idx="943">
                  <c:v>0.12198121384985638</c:v>
                </c:pt>
                <c:pt idx="944">
                  <c:v>0.6894144275369225</c:v>
                </c:pt>
                <c:pt idx="945">
                  <c:v>0.25624926380213209</c:v>
                </c:pt>
                <c:pt idx="946">
                  <c:v>0.52204983094306845</c:v>
                </c:pt>
                <c:pt idx="947">
                  <c:v>0.73889634032126494</c:v>
                </c:pt>
                <c:pt idx="948">
                  <c:v>0.85900417488261493</c:v>
                </c:pt>
                <c:pt idx="949">
                  <c:v>0.46865599165677396</c:v>
                </c:pt>
                <c:pt idx="950">
                  <c:v>0.73817055600006543</c:v>
                </c:pt>
                <c:pt idx="951">
                  <c:v>0.36103266559522729</c:v>
                </c:pt>
                <c:pt idx="952">
                  <c:v>0.36919319845278098</c:v>
                </c:pt>
                <c:pt idx="953">
                  <c:v>0.18820155340062505</c:v>
                </c:pt>
                <c:pt idx="954">
                  <c:v>3.6384003966521861E-2</c:v>
                </c:pt>
                <c:pt idx="955">
                  <c:v>0.26695850028862267</c:v>
                </c:pt>
                <c:pt idx="956">
                  <c:v>3.6183984301744965E-2</c:v>
                </c:pt>
                <c:pt idx="957">
                  <c:v>4.3284580098804648E-3</c:v>
                </c:pt>
                <c:pt idx="958">
                  <c:v>0.91480945430810179</c:v>
                </c:pt>
                <c:pt idx="959">
                  <c:v>0.76152204730080297</c:v>
                </c:pt>
                <c:pt idx="960">
                  <c:v>0.15550847770459553</c:v>
                </c:pt>
                <c:pt idx="961">
                  <c:v>0.41830031411583746</c:v>
                </c:pt>
                <c:pt idx="962">
                  <c:v>0.20782049092997723</c:v>
                </c:pt>
                <c:pt idx="963">
                  <c:v>0.21400539890857062</c:v>
                </c:pt>
                <c:pt idx="964">
                  <c:v>0.90175118591152159</c:v>
                </c:pt>
                <c:pt idx="965">
                  <c:v>0.31230621702689232</c:v>
                </c:pt>
                <c:pt idx="966">
                  <c:v>0.5919754039333146</c:v>
                </c:pt>
                <c:pt idx="967">
                  <c:v>2.0467355057733561E-2</c:v>
                </c:pt>
                <c:pt idx="968">
                  <c:v>8.0119037047322816E-2</c:v>
                </c:pt>
                <c:pt idx="969">
                  <c:v>0.28068507138668852</c:v>
                </c:pt>
                <c:pt idx="970">
                  <c:v>0.94766965014604887</c:v>
                </c:pt>
                <c:pt idx="971">
                  <c:v>0.62976588105575348</c:v>
                </c:pt>
                <c:pt idx="972">
                  <c:v>0.47426707068314666</c:v>
                </c:pt>
                <c:pt idx="973">
                  <c:v>0.18278909364602258</c:v>
                </c:pt>
                <c:pt idx="974">
                  <c:v>0.78670615448217807</c:v>
                </c:pt>
                <c:pt idx="975">
                  <c:v>0.97591767182559619</c:v>
                </c:pt>
                <c:pt idx="976">
                  <c:v>6.4439763441256237E-2</c:v>
                </c:pt>
                <c:pt idx="977">
                  <c:v>0.11231743686551143</c:v>
                </c:pt>
                <c:pt idx="978">
                  <c:v>7.387604432278827E-2</c:v>
                </c:pt>
                <c:pt idx="979">
                  <c:v>0.54763299777009511</c:v>
                </c:pt>
                <c:pt idx="980">
                  <c:v>0.83854000523452699</c:v>
                </c:pt>
                <c:pt idx="981">
                  <c:v>0.93448904557385737</c:v>
                </c:pt>
                <c:pt idx="982">
                  <c:v>0.31618147278093245</c:v>
                </c:pt>
                <c:pt idx="983">
                  <c:v>0.94032496418751943</c:v>
                </c:pt>
                <c:pt idx="984">
                  <c:v>0.3277494828207238</c:v>
                </c:pt>
                <c:pt idx="985">
                  <c:v>0.90351953953262221</c:v>
                </c:pt>
                <c:pt idx="986">
                  <c:v>0.27102294085074286</c:v>
                </c:pt>
                <c:pt idx="987">
                  <c:v>0.61710148230525552</c:v>
                </c:pt>
                <c:pt idx="988">
                  <c:v>0.64081264623921663</c:v>
                </c:pt>
                <c:pt idx="989">
                  <c:v>0.5128867908582786</c:v>
                </c:pt>
                <c:pt idx="990">
                  <c:v>0.3481354865188776</c:v>
                </c:pt>
                <c:pt idx="991">
                  <c:v>0.18188417782409261</c:v>
                </c:pt>
                <c:pt idx="992">
                  <c:v>0.24448864302213669</c:v>
                </c:pt>
                <c:pt idx="993">
                  <c:v>0.66837594622957752</c:v>
                </c:pt>
                <c:pt idx="994">
                  <c:v>0.33822981361184856</c:v>
                </c:pt>
                <c:pt idx="995">
                  <c:v>0.38355647329194642</c:v>
                </c:pt>
                <c:pt idx="996">
                  <c:v>0.38344272064335083</c:v>
                </c:pt>
                <c:pt idx="997">
                  <c:v>0.73545052227184327</c:v>
                </c:pt>
                <c:pt idx="998">
                  <c:v>0.64105296762674402</c:v>
                </c:pt>
                <c:pt idx="999">
                  <c:v>0.85845481323056338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62-482B-9076-3E2372328F44}"/>
            </c:ext>
          </c:extLst>
        </c:ser>
        <c:ser>
          <c:idx val="1"/>
          <c:order val="1"/>
          <c:tx>
            <c:v>Line</c:v>
          </c:tx>
          <c:spPr>
            <a:ln>
              <a:solidFill>
                <a:srgbClr val="8064A2">
                  <a:lumMod val="50000"/>
                </a:srgbClr>
              </a:solidFill>
            </a:ln>
          </c:spPr>
          <c:marker>
            <c:symbol val="none"/>
          </c:marker>
          <c:xVal>
            <c:numRef>
              <c:f>'s3'!$B$8:$B$9</c:f>
              <c:numCache>
                <c:formatCode>General</c:formatCode>
                <c:ptCount val="2"/>
                <c:pt idx="0">
                  <c:v>0.8</c:v>
                </c:pt>
                <c:pt idx="1">
                  <c:v>0.8</c:v>
                </c:pt>
              </c:numCache>
            </c:numRef>
          </c:xVal>
          <c:yVal>
            <c:numRef>
              <c:f>'s3'!$C$8:$C$9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62-482B-9076-3E2372328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21728"/>
        <c:axId val="79323520"/>
      </c:scatterChart>
      <c:valAx>
        <c:axId val="79321728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crossAx val="79323520"/>
        <c:crosses val="autoZero"/>
        <c:crossBetween val="midCat"/>
        <c:majorUnit val="0.1"/>
      </c:valAx>
      <c:valAx>
        <c:axId val="79323520"/>
        <c:scaling>
          <c:orientation val="minMax"/>
          <c:max val="1"/>
          <c:min val="0"/>
        </c:scaling>
        <c:delete val="1"/>
        <c:axPos val="l"/>
        <c:numFmt formatCode="General" sourceLinked="0"/>
        <c:majorTickMark val="out"/>
        <c:minorTickMark val="none"/>
        <c:tickLblPos val="none"/>
        <c:crossAx val="793217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705780987406563E-2"/>
          <c:y val="0.10373061560042099"/>
          <c:w val="0.86270562344852952"/>
          <c:h val="0.57461020552799469"/>
        </c:manualLayout>
      </c:layout>
      <c:scatterChart>
        <c:scatterStyle val="lineMarker"/>
        <c:varyColors val="0"/>
        <c:ser>
          <c:idx val="0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's2'!$M$10:$M$1009</c:f>
              <c:numCache>
                <c:formatCode>0.00</c:formatCode>
                <c:ptCount val="1000"/>
                <c:pt idx="0">
                  <c:v>0.70592541553450161</c:v>
                </c:pt>
                <c:pt idx="1">
                  <c:v>0.12118474188806505</c:v>
                </c:pt>
                <c:pt idx="2">
                  <c:v>0.15403760174844139</c:v>
                </c:pt>
                <c:pt idx="3">
                  <c:v>0.43152898996923061</c:v>
                </c:pt>
                <c:pt idx="4">
                  <c:v>0.19819679542809054</c:v>
                </c:pt>
                <c:pt idx="5">
                  <c:v>0.1941228667531476</c:v>
                </c:pt>
                <c:pt idx="6">
                  <c:v>0.35808810570390626</c:v>
                </c:pt>
                <c:pt idx="7">
                  <c:v>0.3800370002717649</c:v>
                </c:pt>
                <c:pt idx="8">
                  <c:v>0.12459353111140348</c:v>
                </c:pt>
                <c:pt idx="9">
                  <c:v>0.17631824175935962</c:v>
                </c:pt>
                <c:pt idx="10">
                  <c:v>0.1483362108422791</c:v>
                </c:pt>
                <c:pt idx="11">
                  <c:v>0.2695800898083065</c:v>
                </c:pt>
                <c:pt idx="12">
                  <c:v>0.14023225855012333</c:v>
                </c:pt>
                <c:pt idx="13">
                  <c:v>0.45365221753368079</c:v>
                </c:pt>
                <c:pt idx="14">
                  <c:v>0.18970112575520892</c:v>
                </c:pt>
                <c:pt idx="15">
                  <c:v>0.21189683983380592</c:v>
                </c:pt>
                <c:pt idx="16">
                  <c:v>0.59303963447744912</c:v>
                </c:pt>
                <c:pt idx="17">
                  <c:v>0.15494120292219893</c:v>
                </c:pt>
                <c:pt idx="18">
                  <c:v>0.23803032449908623</c:v>
                </c:pt>
                <c:pt idx="19">
                  <c:v>0.20009227111211192</c:v>
                </c:pt>
                <c:pt idx="20">
                  <c:v>0.36106370817593025</c:v>
                </c:pt>
                <c:pt idx="21">
                  <c:v>0.20767907563575827</c:v>
                </c:pt>
                <c:pt idx="22">
                  <c:v>0.28106546713835401</c:v>
                </c:pt>
                <c:pt idx="23">
                  <c:v>0.13833659056603009</c:v>
                </c:pt>
                <c:pt idx="24">
                  <c:v>5.7773979239352347E-2</c:v>
                </c:pt>
                <c:pt idx="25">
                  <c:v>7.2356776074467333E-2</c:v>
                </c:pt>
                <c:pt idx="26">
                  <c:v>0.19686257782455574</c:v>
                </c:pt>
                <c:pt idx="27">
                  <c:v>4.8451726995352495E-2</c:v>
                </c:pt>
                <c:pt idx="28">
                  <c:v>0.33737904802753016</c:v>
                </c:pt>
                <c:pt idx="29">
                  <c:v>0.24577097552687155</c:v>
                </c:pt>
                <c:pt idx="30">
                  <c:v>0.10860769259179026</c:v>
                </c:pt>
                <c:pt idx="31">
                  <c:v>0.67777288913114209</c:v>
                </c:pt>
                <c:pt idx="32">
                  <c:v>0.16031631697377757</c:v>
                </c:pt>
                <c:pt idx="33">
                  <c:v>0.4108630581520627</c:v>
                </c:pt>
                <c:pt idx="34">
                  <c:v>0.1893310187095929</c:v>
                </c:pt>
                <c:pt idx="35">
                  <c:v>0.30644917009081141</c:v>
                </c:pt>
                <c:pt idx="36">
                  <c:v>8.4664406904203515E-2</c:v>
                </c:pt>
                <c:pt idx="37">
                  <c:v>0.30948185041006504</c:v>
                </c:pt>
                <c:pt idx="38">
                  <c:v>0.44296664565245725</c:v>
                </c:pt>
                <c:pt idx="39">
                  <c:v>0.45668378838705059</c:v>
                </c:pt>
                <c:pt idx="40">
                  <c:v>0.24561202652354486</c:v>
                </c:pt>
                <c:pt idx="41">
                  <c:v>0.52768795245561284</c:v>
                </c:pt>
                <c:pt idx="42">
                  <c:v>0.2178401263896429</c:v>
                </c:pt>
                <c:pt idx="43">
                  <c:v>0.34535710157661004</c:v>
                </c:pt>
                <c:pt idx="44">
                  <c:v>0.38149928646948239</c:v>
                </c:pt>
                <c:pt idx="45">
                  <c:v>0.35747985782879699</c:v>
                </c:pt>
                <c:pt idx="46">
                  <c:v>0.12133586855750444</c:v>
                </c:pt>
                <c:pt idx="47">
                  <c:v>0.42338661945753064</c:v>
                </c:pt>
                <c:pt idx="48">
                  <c:v>0.33289000348281439</c:v>
                </c:pt>
                <c:pt idx="49">
                  <c:v>0.24739550174641911</c:v>
                </c:pt>
                <c:pt idx="50">
                  <c:v>9.2217937467826805E-2</c:v>
                </c:pt>
                <c:pt idx="51">
                  <c:v>0.21336520749060406</c:v>
                </c:pt>
                <c:pt idx="52">
                  <c:v>0.15072275981158711</c:v>
                </c:pt>
                <c:pt idx="53">
                  <c:v>0.23035646022242673</c:v>
                </c:pt>
                <c:pt idx="54">
                  <c:v>0.21595760748941228</c:v>
                </c:pt>
                <c:pt idx="55">
                  <c:v>0.23614579217948573</c:v>
                </c:pt>
                <c:pt idx="56">
                  <c:v>0.32187833614912831</c:v>
                </c:pt>
                <c:pt idx="57">
                  <c:v>0.17482931162856929</c:v>
                </c:pt>
                <c:pt idx="58">
                  <c:v>0.40510019860061874</c:v>
                </c:pt>
                <c:pt idx="59">
                  <c:v>5.1874809584768311E-2</c:v>
                </c:pt>
                <c:pt idx="60">
                  <c:v>0.24474132988883324</c:v>
                </c:pt>
                <c:pt idx="61">
                  <c:v>0.36292691299229674</c:v>
                </c:pt>
                <c:pt idx="62">
                  <c:v>0.35631892508512752</c:v>
                </c:pt>
                <c:pt idx="63">
                  <c:v>0.25704832544944944</c:v>
                </c:pt>
                <c:pt idx="64">
                  <c:v>0.12774541797359862</c:v>
                </c:pt>
                <c:pt idx="65">
                  <c:v>0.49502618542224264</c:v>
                </c:pt>
                <c:pt idx="66">
                  <c:v>0.50103619673487187</c:v>
                </c:pt>
                <c:pt idx="67">
                  <c:v>0.32695332216694639</c:v>
                </c:pt>
                <c:pt idx="68">
                  <c:v>0.1307428740212786</c:v>
                </c:pt>
                <c:pt idx="69">
                  <c:v>0.14014778841822795</c:v>
                </c:pt>
                <c:pt idx="70">
                  <c:v>0.25486040827774414</c:v>
                </c:pt>
                <c:pt idx="71">
                  <c:v>0.23668417260507213</c:v>
                </c:pt>
                <c:pt idx="72">
                  <c:v>0.42651485264082112</c:v>
                </c:pt>
                <c:pt idx="73">
                  <c:v>0.25583371097014695</c:v>
                </c:pt>
                <c:pt idx="74">
                  <c:v>5.161853560648122E-2</c:v>
                </c:pt>
                <c:pt idx="75">
                  <c:v>4.548816357197849E-2</c:v>
                </c:pt>
                <c:pt idx="76">
                  <c:v>0.18429083084220699</c:v>
                </c:pt>
                <c:pt idx="77">
                  <c:v>4.112898252392938E-2</c:v>
                </c:pt>
                <c:pt idx="78">
                  <c:v>0.11145507331629578</c:v>
                </c:pt>
                <c:pt idx="79">
                  <c:v>0.15896768604906331</c:v>
                </c:pt>
                <c:pt idx="80">
                  <c:v>0.13753691620102426</c:v>
                </c:pt>
                <c:pt idx="81">
                  <c:v>8.6054467289921166E-2</c:v>
                </c:pt>
                <c:pt idx="82">
                  <c:v>0.1460111801040801</c:v>
                </c:pt>
                <c:pt idx="83">
                  <c:v>0.34982330707698073</c:v>
                </c:pt>
                <c:pt idx="84">
                  <c:v>0.29618228719728446</c:v>
                </c:pt>
                <c:pt idx="85">
                  <c:v>0.30838085540789717</c:v>
                </c:pt>
                <c:pt idx="86">
                  <c:v>0.42504315944813242</c:v>
                </c:pt>
                <c:pt idx="87">
                  <c:v>0.41291549090700264</c:v>
                </c:pt>
                <c:pt idx="88">
                  <c:v>0.15409424368280111</c:v>
                </c:pt>
                <c:pt idx="89">
                  <c:v>0.2538185264260876</c:v>
                </c:pt>
                <c:pt idx="90">
                  <c:v>0.12253584629869607</c:v>
                </c:pt>
                <c:pt idx="91">
                  <c:v>0.33055095493952469</c:v>
                </c:pt>
                <c:pt idx="92">
                  <c:v>0.25373552790168608</c:v>
                </c:pt>
                <c:pt idx="93">
                  <c:v>0.33497339373499324</c:v>
                </c:pt>
                <c:pt idx="94">
                  <c:v>0.23078631956972462</c:v>
                </c:pt>
                <c:pt idx="95">
                  <c:v>0.5375818179162879</c:v>
                </c:pt>
                <c:pt idx="96">
                  <c:v>0.44178415995183629</c:v>
                </c:pt>
                <c:pt idx="97">
                  <c:v>0.15144919400395818</c:v>
                </c:pt>
                <c:pt idx="98">
                  <c:v>0.29563728918018239</c:v>
                </c:pt>
                <c:pt idx="99">
                  <c:v>0.18162561351936768</c:v>
                </c:pt>
                <c:pt idx="100">
                  <c:v>1000000</c:v>
                </c:pt>
                <c:pt idx="101">
                  <c:v>1000000</c:v>
                </c:pt>
                <c:pt idx="102">
                  <c:v>1000000</c:v>
                </c:pt>
                <c:pt idx="103">
                  <c:v>1000000</c:v>
                </c:pt>
                <c:pt idx="104">
                  <c:v>1000000</c:v>
                </c:pt>
                <c:pt idx="105">
                  <c:v>1000000</c:v>
                </c:pt>
                <c:pt idx="106">
                  <c:v>1000000</c:v>
                </c:pt>
                <c:pt idx="107">
                  <c:v>1000000</c:v>
                </c:pt>
                <c:pt idx="108">
                  <c:v>1000000</c:v>
                </c:pt>
                <c:pt idx="109">
                  <c:v>1000000</c:v>
                </c:pt>
                <c:pt idx="110">
                  <c:v>1000000</c:v>
                </c:pt>
                <c:pt idx="111">
                  <c:v>1000000</c:v>
                </c:pt>
                <c:pt idx="112">
                  <c:v>1000000</c:v>
                </c:pt>
                <c:pt idx="113">
                  <c:v>1000000</c:v>
                </c:pt>
                <c:pt idx="114">
                  <c:v>1000000</c:v>
                </c:pt>
                <c:pt idx="115">
                  <c:v>1000000</c:v>
                </c:pt>
                <c:pt idx="116">
                  <c:v>1000000</c:v>
                </c:pt>
                <c:pt idx="117">
                  <c:v>1000000</c:v>
                </c:pt>
                <c:pt idx="118">
                  <c:v>1000000</c:v>
                </c:pt>
                <c:pt idx="119">
                  <c:v>1000000</c:v>
                </c:pt>
                <c:pt idx="120">
                  <c:v>1000000</c:v>
                </c:pt>
                <c:pt idx="121">
                  <c:v>1000000</c:v>
                </c:pt>
                <c:pt idx="122">
                  <c:v>1000000</c:v>
                </c:pt>
                <c:pt idx="123">
                  <c:v>1000000</c:v>
                </c:pt>
                <c:pt idx="124">
                  <c:v>1000000</c:v>
                </c:pt>
                <c:pt idx="125">
                  <c:v>1000000</c:v>
                </c:pt>
                <c:pt idx="126">
                  <c:v>1000000</c:v>
                </c:pt>
                <c:pt idx="127">
                  <c:v>1000000</c:v>
                </c:pt>
                <c:pt idx="128">
                  <c:v>1000000</c:v>
                </c:pt>
                <c:pt idx="129">
                  <c:v>1000000</c:v>
                </c:pt>
                <c:pt idx="130">
                  <c:v>1000000</c:v>
                </c:pt>
                <c:pt idx="131">
                  <c:v>1000000</c:v>
                </c:pt>
                <c:pt idx="132">
                  <c:v>1000000</c:v>
                </c:pt>
                <c:pt idx="133">
                  <c:v>1000000</c:v>
                </c:pt>
                <c:pt idx="134">
                  <c:v>1000000</c:v>
                </c:pt>
                <c:pt idx="135">
                  <c:v>1000000</c:v>
                </c:pt>
                <c:pt idx="136">
                  <c:v>1000000</c:v>
                </c:pt>
                <c:pt idx="137">
                  <c:v>1000000</c:v>
                </c:pt>
                <c:pt idx="138">
                  <c:v>1000000</c:v>
                </c:pt>
                <c:pt idx="139">
                  <c:v>1000000</c:v>
                </c:pt>
                <c:pt idx="140">
                  <c:v>1000000</c:v>
                </c:pt>
                <c:pt idx="141">
                  <c:v>1000000</c:v>
                </c:pt>
                <c:pt idx="142">
                  <c:v>1000000</c:v>
                </c:pt>
                <c:pt idx="143">
                  <c:v>1000000</c:v>
                </c:pt>
                <c:pt idx="144">
                  <c:v>1000000</c:v>
                </c:pt>
                <c:pt idx="145">
                  <c:v>1000000</c:v>
                </c:pt>
                <c:pt idx="146">
                  <c:v>1000000</c:v>
                </c:pt>
                <c:pt idx="147">
                  <c:v>1000000</c:v>
                </c:pt>
                <c:pt idx="148">
                  <c:v>1000000</c:v>
                </c:pt>
                <c:pt idx="149">
                  <c:v>1000000</c:v>
                </c:pt>
                <c:pt idx="150">
                  <c:v>1000000</c:v>
                </c:pt>
                <c:pt idx="151">
                  <c:v>1000000</c:v>
                </c:pt>
                <c:pt idx="152">
                  <c:v>1000000</c:v>
                </c:pt>
                <c:pt idx="153">
                  <c:v>1000000</c:v>
                </c:pt>
                <c:pt idx="154">
                  <c:v>1000000</c:v>
                </c:pt>
                <c:pt idx="155">
                  <c:v>1000000</c:v>
                </c:pt>
                <c:pt idx="156">
                  <c:v>1000000</c:v>
                </c:pt>
                <c:pt idx="157">
                  <c:v>1000000</c:v>
                </c:pt>
                <c:pt idx="158">
                  <c:v>1000000</c:v>
                </c:pt>
                <c:pt idx="159">
                  <c:v>1000000</c:v>
                </c:pt>
                <c:pt idx="160">
                  <c:v>1000000</c:v>
                </c:pt>
                <c:pt idx="161">
                  <c:v>1000000</c:v>
                </c:pt>
                <c:pt idx="162">
                  <c:v>1000000</c:v>
                </c:pt>
                <c:pt idx="163">
                  <c:v>1000000</c:v>
                </c:pt>
                <c:pt idx="164">
                  <c:v>1000000</c:v>
                </c:pt>
                <c:pt idx="165">
                  <c:v>1000000</c:v>
                </c:pt>
                <c:pt idx="166">
                  <c:v>1000000</c:v>
                </c:pt>
                <c:pt idx="167">
                  <c:v>1000000</c:v>
                </c:pt>
                <c:pt idx="168">
                  <c:v>1000000</c:v>
                </c:pt>
                <c:pt idx="169">
                  <c:v>1000000</c:v>
                </c:pt>
                <c:pt idx="170">
                  <c:v>1000000</c:v>
                </c:pt>
                <c:pt idx="171">
                  <c:v>1000000</c:v>
                </c:pt>
                <c:pt idx="172">
                  <c:v>1000000</c:v>
                </c:pt>
                <c:pt idx="173">
                  <c:v>1000000</c:v>
                </c:pt>
                <c:pt idx="174">
                  <c:v>1000000</c:v>
                </c:pt>
                <c:pt idx="175">
                  <c:v>1000000</c:v>
                </c:pt>
                <c:pt idx="176">
                  <c:v>1000000</c:v>
                </c:pt>
                <c:pt idx="177">
                  <c:v>1000000</c:v>
                </c:pt>
                <c:pt idx="178">
                  <c:v>1000000</c:v>
                </c:pt>
                <c:pt idx="179">
                  <c:v>1000000</c:v>
                </c:pt>
                <c:pt idx="180">
                  <c:v>1000000</c:v>
                </c:pt>
                <c:pt idx="181">
                  <c:v>1000000</c:v>
                </c:pt>
                <c:pt idx="182">
                  <c:v>1000000</c:v>
                </c:pt>
                <c:pt idx="183">
                  <c:v>1000000</c:v>
                </c:pt>
                <c:pt idx="184">
                  <c:v>1000000</c:v>
                </c:pt>
                <c:pt idx="185">
                  <c:v>1000000</c:v>
                </c:pt>
                <c:pt idx="186">
                  <c:v>1000000</c:v>
                </c:pt>
                <c:pt idx="187">
                  <c:v>1000000</c:v>
                </c:pt>
                <c:pt idx="188">
                  <c:v>1000000</c:v>
                </c:pt>
                <c:pt idx="189">
                  <c:v>1000000</c:v>
                </c:pt>
                <c:pt idx="190">
                  <c:v>1000000</c:v>
                </c:pt>
                <c:pt idx="191">
                  <c:v>1000000</c:v>
                </c:pt>
                <c:pt idx="192">
                  <c:v>1000000</c:v>
                </c:pt>
                <c:pt idx="193">
                  <c:v>1000000</c:v>
                </c:pt>
                <c:pt idx="194">
                  <c:v>1000000</c:v>
                </c:pt>
                <c:pt idx="195">
                  <c:v>1000000</c:v>
                </c:pt>
                <c:pt idx="196">
                  <c:v>1000000</c:v>
                </c:pt>
                <c:pt idx="197">
                  <c:v>1000000</c:v>
                </c:pt>
                <c:pt idx="198">
                  <c:v>1000000</c:v>
                </c:pt>
                <c:pt idx="199">
                  <c:v>1000000</c:v>
                </c:pt>
                <c:pt idx="200">
                  <c:v>1000000</c:v>
                </c:pt>
                <c:pt idx="201">
                  <c:v>1000000</c:v>
                </c:pt>
                <c:pt idx="202">
                  <c:v>1000000</c:v>
                </c:pt>
                <c:pt idx="203">
                  <c:v>1000000</c:v>
                </c:pt>
                <c:pt idx="204">
                  <c:v>1000000</c:v>
                </c:pt>
                <c:pt idx="205">
                  <c:v>1000000</c:v>
                </c:pt>
                <c:pt idx="206">
                  <c:v>1000000</c:v>
                </c:pt>
                <c:pt idx="207">
                  <c:v>1000000</c:v>
                </c:pt>
                <c:pt idx="208">
                  <c:v>1000000</c:v>
                </c:pt>
                <c:pt idx="209">
                  <c:v>1000000</c:v>
                </c:pt>
                <c:pt idx="210">
                  <c:v>1000000</c:v>
                </c:pt>
                <c:pt idx="211">
                  <c:v>1000000</c:v>
                </c:pt>
                <c:pt idx="212">
                  <c:v>1000000</c:v>
                </c:pt>
                <c:pt idx="213">
                  <c:v>1000000</c:v>
                </c:pt>
                <c:pt idx="214">
                  <c:v>1000000</c:v>
                </c:pt>
                <c:pt idx="215">
                  <c:v>1000000</c:v>
                </c:pt>
                <c:pt idx="216">
                  <c:v>1000000</c:v>
                </c:pt>
                <c:pt idx="217">
                  <c:v>1000000</c:v>
                </c:pt>
                <c:pt idx="218">
                  <c:v>1000000</c:v>
                </c:pt>
                <c:pt idx="219">
                  <c:v>1000000</c:v>
                </c:pt>
                <c:pt idx="220">
                  <c:v>1000000</c:v>
                </c:pt>
                <c:pt idx="221">
                  <c:v>1000000</c:v>
                </c:pt>
                <c:pt idx="222">
                  <c:v>1000000</c:v>
                </c:pt>
                <c:pt idx="223">
                  <c:v>1000000</c:v>
                </c:pt>
                <c:pt idx="224">
                  <c:v>1000000</c:v>
                </c:pt>
                <c:pt idx="225">
                  <c:v>1000000</c:v>
                </c:pt>
                <c:pt idx="226">
                  <c:v>1000000</c:v>
                </c:pt>
                <c:pt idx="227">
                  <c:v>1000000</c:v>
                </c:pt>
                <c:pt idx="228">
                  <c:v>1000000</c:v>
                </c:pt>
                <c:pt idx="229">
                  <c:v>1000000</c:v>
                </c:pt>
                <c:pt idx="230">
                  <c:v>1000000</c:v>
                </c:pt>
                <c:pt idx="231">
                  <c:v>1000000</c:v>
                </c:pt>
                <c:pt idx="232">
                  <c:v>1000000</c:v>
                </c:pt>
                <c:pt idx="233">
                  <c:v>1000000</c:v>
                </c:pt>
                <c:pt idx="234">
                  <c:v>1000000</c:v>
                </c:pt>
                <c:pt idx="235">
                  <c:v>1000000</c:v>
                </c:pt>
                <c:pt idx="236">
                  <c:v>1000000</c:v>
                </c:pt>
                <c:pt idx="237">
                  <c:v>1000000</c:v>
                </c:pt>
                <c:pt idx="238">
                  <c:v>1000000</c:v>
                </c:pt>
                <c:pt idx="239">
                  <c:v>1000000</c:v>
                </c:pt>
                <c:pt idx="240">
                  <c:v>1000000</c:v>
                </c:pt>
                <c:pt idx="241">
                  <c:v>1000000</c:v>
                </c:pt>
                <c:pt idx="242">
                  <c:v>1000000</c:v>
                </c:pt>
                <c:pt idx="243">
                  <c:v>1000000</c:v>
                </c:pt>
                <c:pt idx="244">
                  <c:v>1000000</c:v>
                </c:pt>
                <c:pt idx="245">
                  <c:v>1000000</c:v>
                </c:pt>
                <c:pt idx="246">
                  <c:v>1000000</c:v>
                </c:pt>
                <c:pt idx="247">
                  <c:v>1000000</c:v>
                </c:pt>
                <c:pt idx="248">
                  <c:v>1000000</c:v>
                </c:pt>
                <c:pt idx="249">
                  <c:v>1000000</c:v>
                </c:pt>
                <c:pt idx="250">
                  <c:v>1000000</c:v>
                </c:pt>
                <c:pt idx="251">
                  <c:v>1000000</c:v>
                </c:pt>
                <c:pt idx="252">
                  <c:v>1000000</c:v>
                </c:pt>
                <c:pt idx="253">
                  <c:v>1000000</c:v>
                </c:pt>
                <c:pt idx="254">
                  <c:v>1000000</c:v>
                </c:pt>
                <c:pt idx="255">
                  <c:v>1000000</c:v>
                </c:pt>
                <c:pt idx="256">
                  <c:v>1000000</c:v>
                </c:pt>
                <c:pt idx="257">
                  <c:v>1000000</c:v>
                </c:pt>
                <c:pt idx="258">
                  <c:v>1000000</c:v>
                </c:pt>
                <c:pt idx="259">
                  <c:v>1000000</c:v>
                </c:pt>
                <c:pt idx="260">
                  <c:v>1000000</c:v>
                </c:pt>
                <c:pt idx="261">
                  <c:v>1000000</c:v>
                </c:pt>
                <c:pt idx="262">
                  <c:v>1000000</c:v>
                </c:pt>
                <c:pt idx="263">
                  <c:v>1000000</c:v>
                </c:pt>
                <c:pt idx="264">
                  <c:v>1000000</c:v>
                </c:pt>
                <c:pt idx="265">
                  <c:v>1000000</c:v>
                </c:pt>
                <c:pt idx="266">
                  <c:v>1000000</c:v>
                </c:pt>
                <c:pt idx="267">
                  <c:v>1000000</c:v>
                </c:pt>
                <c:pt idx="268">
                  <c:v>1000000</c:v>
                </c:pt>
                <c:pt idx="269">
                  <c:v>1000000</c:v>
                </c:pt>
                <c:pt idx="270">
                  <c:v>1000000</c:v>
                </c:pt>
                <c:pt idx="271">
                  <c:v>1000000</c:v>
                </c:pt>
                <c:pt idx="272">
                  <c:v>1000000</c:v>
                </c:pt>
                <c:pt idx="273">
                  <c:v>1000000</c:v>
                </c:pt>
                <c:pt idx="274">
                  <c:v>1000000</c:v>
                </c:pt>
                <c:pt idx="275">
                  <c:v>1000000</c:v>
                </c:pt>
                <c:pt idx="276">
                  <c:v>1000000</c:v>
                </c:pt>
                <c:pt idx="277">
                  <c:v>1000000</c:v>
                </c:pt>
                <c:pt idx="278">
                  <c:v>1000000</c:v>
                </c:pt>
                <c:pt idx="279">
                  <c:v>1000000</c:v>
                </c:pt>
                <c:pt idx="280">
                  <c:v>1000000</c:v>
                </c:pt>
                <c:pt idx="281">
                  <c:v>1000000</c:v>
                </c:pt>
                <c:pt idx="282">
                  <c:v>1000000</c:v>
                </c:pt>
                <c:pt idx="283">
                  <c:v>1000000</c:v>
                </c:pt>
                <c:pt idx="284">
                  <c:v>1000000</c:v>
                </c:pt>
                <c:pt idx="285">
                  <c:v>1000000</c:v>
                </c:pt>
                <c:pt idx="286">
                  <c:v>1000000</c:v>
                </c:pt>
                <c:pt idx="287">
                  <c:v>1000000</c:v>
                </c:pt>
                <c:pt idx="288">
                  <c:v>1000000</c:v>
                </c:pt>
                <c:pt idx="289">
                  <c:v>1000000</c:v>
                </c:pt>
                <c:pt idx="290">
                  <c:v>1000000</c:v>
                </c:pt>
                <c:pt idx="291">
                  <c:v>1000000</c:v>
                </c:pt>
                <c:pt idx="292">
                  <c:v>1000000</c:v>
                </c:pt>
                <c:pt idx="293">
                  <c:v>1000000</c:v>
                </c:pt>
                <c:pt idx="294">
                  <c:v>1000000</c:v>
                </c:pt>
                <c:pt idx="295">
                  <c:v>1000000</c:v>
                </c:pt>
                <c:pt idx="296">
                  <c:v>1000000</c:v>
                </c:pt>
                <c:pt idx="297">
                  <c:v>1000000</c:v>
                </c:pt>
                <c:pt idx="298">
                  <c:v>1000000</c:v>
                </c:pt>
                <c:pt idx="299">
                  <c:v>1000000</c:v>
                </c:pt>
                <c:pt idx="300">
                  <c:v>1000000</c:v>
                </c:pt>
                <c:pt idx="301">
                  <c:v>1000000</c:v>
                </c:pt>
                <c:pt idx="302">
                  <c:v>1000000</c:v>
                </c:pt>
                <c:pt idx="303">
                  <c:v>1000000</c:v>
                </c:pt>
                <c:pt idx="304">
                  <c:v>1000000</c:v>
                </c:pt>
                <c:pt idx="305">
                  <c:v>1000000</c:v>
                </c:pt>
                <c:pt idx="306">
                  <c:v>1000000</c:v>
                </c:pt>
                <c:pt idx="307">
                  <c:v>1000000</c:v>
                </c:pt>
                <c:pt idx="308">
                  <c:v>1000000</c:v>
                </c:pt>
                <c:pt idx="309">
                  <c:v>1000000</c:v>
                </c:pt>
                <c:pt idx="310">
                  <c:v>1000000</c:v>
                </c:pt>
                <c:pt idx="311">
                  <c:v>1000000</c:v>
                </c:pt>
                <c:pt idx="312">
                  <c:v>1000000</c:v>
                </c:pt>
                <c:pt idx="313">
                  <c:v>1000000</c:v>
                </c:pt>
                <c:pt idx="314">
                  <c:v>1000000</c:v>
                </c:pt>
                <c:pt idx="315">
                  <c:v>1000000</c:v>
                </c:pt>
                <c:pt idx="316">
                  <c:v>1000000</c:v>
                </c:pt>
                <c:pt idx="317">
                  <c:v>1000000</c:v>
                </c:pt>
                <c:pt idx="318">
                  <c:v>1000000</c:v>
                </c:pt>
                <c:pt idx="319">
                  <c:v>1000000</c:v>
                </c:pt>
                <c:pt idx="320">
                  <c:v>1000000</c:v>
                </c:pt>
                <c:pt idx="321">
                  <c:v>1000000</c:v>
                </c:pt>
                <c:pt idx="322">
                  <c:v>1000000</c:v>
                </c:pt>
                <c:pt idx="323">
                  <c:v>1000000</c:v>
                </c:pt>
                <c:pt idx="324">
                  <c:v>1000000</c:v>
                </c:pt>
                <c:pt idx="325">
                  <c:v>1000000</c:v>
                </c:pt>
                <c:pt idx="326">
                  <c:v>1000000</c:v>
                </c:pt>
                <c:pt idx="327">
                  <c:v>1000000</c:v>
                </c:pt>
                <c:pt idx="328">
                  <c:v>1000000</c:v>
                </c:pt>
                <c:pt idx="329">
                  <c:v>1000000</c:v>
                </c:pt>
                <c:pt idx="330">
                  <c:v>1000000</c:v>
                </c:pt>
                <c:pt idx="331">
                  <c:v>1000000</c:v>
                </c:pt>
                <c:pt idx="332">
                  <c:v>1000000</c:v>
                </c:pt>
                <c:pt idx="333">
                  <c:v>1000000</c:v>
                </c:pt>
                <c:pt idx="334">
                  <c:v>1000000</c:v>
                </c:pt>
                <c:pt idx="335">
                  <c:v>1000000</c:v>
                </c:pt>
                <c:pt idx="336">
                  <c:v>1000000</c:v>
                </c:pt>
                <c:pt idx="337">
                  <c:v>1000000</c:v>
                </c:pt>
                <c:pt idx="338">
                  <c:v>1000000</c:v>
                </c:pt>
                <c:pt idx="339">
                  <c:v>1000000</c:v>
                </c:pt>
                <c:pt idx="340">
                  <c:v>1000000</c:v>
                </c:pt>
                <c:pt idx="341">
                  <c:v>1000000</c:v>
                </c:pt>
                <c:pt idx="342">
                  <c:v>1000000</c:v>
                </c:pt>
                <c:pt idx="343">
                  <c:v>1000000</c:v>
                </c:pt>
                <c:pt idx="344">
                  <c:v>1000000</c:v>
                </c:pt>
                <c:pt idx="345">
                  <c:v>1000000</c:v>
                </c:pt>
                <c:pt idx="346">
                  <c:v>1000000</c:v>
                </c:pt>
                <c:pt idx="347">
                  <c:v>1000000</c:v>
                </c:pt>
                <c:pt idx="348">
                  <c:v>1000000</c:v>
                </c:pt>
                <c:pt idx="349">
                  <c:v>1000000</c:v>
                </c:pt>
                <c:pt idx="350">
                  <c:v>1000000</c:v>
                </c:pt>
                <c:pt idx="351">
                  <c:v>1000000</c:v>
                </c:pt>
                <c:pt idx="352">
                  <c:v>1000000</c:v>
                </c:pt>
                <c:pt idx="353">
                  <c:v>1000000</c:v>
                </c:pt>
                <c:pt idx="354">
                  <c:v>1000000</c:v>
                </c:pt>
                <c:pt idx="355">
                  <c:v>1000000</c:v>
                </c:pt>
                <c:pt idx="356">
                  <c:v>1000000</c:v>
                </c:pt>
                <c:pt idx="357">
                  <c:v>1000000</c:v>
                </c:pt>
                <c:pt idx="358">
                  <c:v>1000000</c:v>
                </c:pt>
                <c:pt idx="359">
                  <c:v>1000000</c:v>
                </c:pt>
                <c:pt idx="360">
                  <c:v>1000000</c:v>
                </c:pt>
                <c:pt idx="361">
                  <c:v>1000000</c:v>
                </c:pt>
                <c:pt idx="362">
                  <c:v>1000000</c:v>
                </c:pt>
                <c:pt idx="363">
                  <c:v>1000000</c:v>
                </c:pt>
                <c:pt idx="364">
                  <c:v>1000000</c:v>
                </c:pt>
                <c:pt idx="365">
                  <c:v>1000000</c:v>
                </c:pt>
                <c:pt idx="366">
                  <c:v>1000000</c:v>
                </c:pt>
                <c:pt idx="367">
                  <c:v>1000000</c:v>
                </c:pt>
                <c:pt idx="368">
                  <c:v>1000000</c:v>
                </c:pt>
                <c:pt idx="369">
                  <c:v>1000000</c:v>
                </c:pt>
                <c:pt idx="370">
                  <c:v>1000000</c:v>
                </c:pt>
                <c:pt idx="371">
                  <c:v>1000000</c:v>
                </c:pt>
                <c:pt idx="372">
                  <c:v>1000000</c:v>
                </c:pt>
                <c:pt idx="373">
                  <c:v>1000000</c:v>
                </c:pt>
                <c:pt idx="374">
                  <c:v>1000000</c:v>
                </c:pt>
                <c:pt idx="375">
                  <c:v>1000000</c:v>
                </c:pt>
                <c:pt idx="376">
                  <c:v>1000000</c:v>
                </c:pt>
                <c:pt idx="377">
                  <c:v>1000000</c:v>
                </c:pt>
                <c:pt idx="378">
                  <c:v>1000000</c:v>
                </c:pt>
                <c:pt idx="379">
                  <c:v>1000000</c:v>
                </c:pt>
                <c:pt idx="380">
                  <c:v>1000000</c:v>
                </c:pt>
                <c:pt idx="381">
                  <c:v>1000000</c:v>
                </c:pt>
                <c:pt idx="382">
                  <c:v>1000000</c:v>
                </c:pt>
                <c:pt idx="383">
                  <c:v>1000000</c:v>
                </c:pt>
                <c:pt idx="384">
                  <c:v>1000000</c:v>
                </c:pt>
                <c:pt idx="385">
                  <c:v>1000000</c:v>
                </c:pt>
                <c:pt idx="386">
                  <c:v>1000000</c:v>
                </c:pt>
                <c:pt idx="387">
                  <c:v>1000000</c:v>
                </c:pt>
                <c:pt idx="388">
                  <c:v>1000000</c:v>
                </c:pt>
                <c:pt idx="389">
                  <c:v>1000000</c:v>
                </c:pt>
                <c:pt idx="390">
                  <c:v>1000000</c:v>
                </c:pt>
                <c:pt idx="391">
                  <c:v>1000000</c:v>
                </c:pt>
                <c:pt idx="392">
                  <c:v>1000000</c:v>
                </c:pt>
                <c:pt idx="393">
                  <c:v>1000000</c:v>
                </c:pt>
                <c:pt idx="394">
                  <c:v>1000000</c:v>
                </c:pt>
                <c:pt idx="395">
                  <c:v>1000000</c:v>
                </c:pt>
                <c:pt idx="396">
                  <c:v>1000000</c:v>
                </c:pt>
                <c:pt idx="397">
                  <c:v>1000000</c:v>
                </c:pt>
                <c:pt idx="398">
                  <c:v>1000000</c:v>
                </c:pt>
                <c:pt idx="399">
                  <c:v>1000000</c:v>
                </c:pt>
                <c:pt idx="400">
                  <c:v>1000000</c:v>
                </c:pt>
                <c:pt idx="401">
                  <c:v>1000000</c:v>
                </c:pt>
                <c:pt idx="402">
                  <c:v>1000000</c:v>
                </c:pt>
                <c:pt idx="403">
                  <c:v>1000000</c:v>
                </c:pt>
                <c:pt idx="404">
                  <c:v>1000000</c:v>
                </c:pt>
                <c:pt idx="405">
                  <c:v>1000000</c:v>
                </c:pt>
                <c:pt idx="406">
                  <c:v>1000000</c:v>
                </c:pt>
                <c:pt idx="407">
                  <c:v>1000000</c:v>
                </c:pt>
                <c:pt idx="408">
                  <c:v>1000000</c:v>
                </c:pt>
                <c:pt idx="409">
                  <c:v>1000000</c:v>
                </c:pt>
                <c:pt idx="410">
                  <c:v>1000000</c:v>
                </c:pt>
                <c:pt idx="411">
                  <c:v>1000000</c:v>
                </c:pt>
                <c:pt idx="412">
                  <c:v>1000000</c:v>
                </c:pt>
                <c:pt idx="413">
                  <c:v>1000000</c:v>
                </c:pt>
                <c:pt idx="414">
                  <c:v>1000000</c:v>
                </c:pt>
                <c:pt idx="415">
                  <c:v>1000000</c:v>
                </c:pt>
                <c:pt idx="416">
                  <c:v>1000000</c:v>
                </c:pt>
                <c:pt idx="417">
                  <c:v>1000000</c:v>
                </c:pt>
                <c:pt idx="418">
                  <c:v>1000000</c:v>
                </c:pt>
                <c:pt idx="419">
                  <c:v>1000000</c:v>
                </c:pt>
                <c:pt idx="420">
                  <c:v>1000000</c:v>
                </c:pt>
                <c:pt idx="421">
                  <c:v>1000000</c:v>
                </c:pt>
                <c:pt idx="422">
                  <c:v>1000000</c:v>
                </c:pt>
                <c:pt idx="423">
                  <c:v>1000000</c:v>
                </c:pt>
                <c:pt idx="424">
                  <c:v>1000000</c:v>
                </c:pt>
                <c:pt idx="425">
                  <c:v>1000000</c:v>
                </c:pt>
                <c:pt idx="426">
                  <c:v>1000000</c:v>
                </c:pt>
                <c:pt idx="427">
                  <c:v>1000000</c:v>
                </c:pt>
                <c:pt idx="428">
                  <c:v>1000000</c:v>
                </c:pt>
                <c:pt idx="429">
                  <c:v>1000000</c:v>
                </c:pt>
                <c:pt idx="430">
                  <c:v>1000000</c:v>
                </c:pt>
                <c:pt idx="431">
                  <c:v>1000000</c:v>
                </c:pt>
                <c:pt idx="432">
                  <c:v>1000000</c:v>
                </c:pt>
                <c:pt idx="433">
                  <c:v>1000000</c:v>
                </c:pt>
                <c:pt idx="434">
                  <c:v>1000000</c:v>
                </c:pt>
                <c:pt idx="435">
                  <c:v>1000000</c:v>
                </c:pt>
                <c:pt idx="436">
                  <c:v>1000000</c:v>
                </c:pt>
                <c:pt idx="437">
                  <c:v>1000000</c:v>
                </c:pt>
                <c:pt idx="438">
                  <c:v>1000000</c:v>
                </c:pt>
                <c:pt idx="439">
                  <c:v>1000000</c:v>
                </c:pt>
                <c:pt idx="440">
                  <c:v>1000000</c:v>
                </c:pt>
                <c:pt idx="441">
                  <c:v>1000000</c:v>
                </c:pt>
                <c:pt idx="442">
                  <c:v>1000000</c:v>
                </c:pt>
                <c:pt idx="443">
                  <c:v>1000000</c:v>
                </c:pt>
                <c:pt idx="444">
                  <c:v>1000000</c:v>
                </c:pt>
                <c:pt idx="445">
                  <c:v>1000000</c:v>
                </c:pt>
                <c:pt idx="446">
                  <c:v>1000000</c:v>
                </c:pt>
                <c:pt idx="447">
                  <c:v>1000000</c:v>
                </c:pt>
                <c:pt idx="448">
                  <c:v>1000000</c:v>
                </c:pt>
                <c:pt idx="449">
                  <c:v>1000000</c:v>
                </c:pt>
                <c:pt idx="450">
                  <c:v>1000000</c:v>
                </c:pt>
                <c:pt idx="451">
                  <c:v>1000000</c:v>
                </c:pt>
                <c:pt idx="452">
                  <c:v>1000000</c:v>
                </c:pt>
                <c:pt idx="453">
                  <c:v>1000000</c:v>
                </c:pt>
                <c:pt idx="454">
                  <c:v>1000000</c:v>
                </c:pt>
                <c:pt idx="455">
                  <c:v>1000000</c:v>
                </c:pt>
                <c:pt idx="456">
                  <c:v>1000000</c:v>
                </c:pt>
                <c:pt idx="457">
                  <c:v>1000000</c:v>
                </c:pt>
                <c:pt idx="458">
                  <c:v>1000000</c:v>
                </c:pt>
                <c:pt idx="459">
                  <c:v>1000000</c:v>
                </c:pt>
                <c:pt idx="460">
                  <c:v>1000000</c:v>
                </c:pt>
                <c:pt idx="461">
                  <c:v>1000000</c:v>
                </c:pt>
                <c:pt idx="462">
                  <c:v>1000000</c:v>
                </c:pt>
                <c:pt idx="463">
                  <c:v>1000000</c:v>
                </c:pt>
                <c:pt idx="464">
                  <c:v>1000000</c:v>
                </c:pt>
                <c:pt idx="465">
                  <c:v>1000000</c:v>
                </c:pt>
                <c:pt idx="466">
                  <c:v>1000000</c:v>
                </c:pt>
                <c:pt idx="467">
                  <c:v>1000000</c:v>
                </c:pt>
                <c:pt idx="468">
                  <c:v>1000000</c:v>
                </c:pt>
                <c:pt idx="469">
                  <c:v>1000000</c:v>
                </c:pt>
                <c:pt idx="470">
                  <c:v>1000000</c:v>
                </c:pt>
                <c:pt idx="471">
                  <c:v>1000000</c:v>
                </c:pt>
                <c:pt idx="472">
                  <c:v>1000000</c:v>
                </c:pt>
                <c:pt idx="473">
                  <c:v>1000000</c:v>
                </c:pt>
                <c:pt idx="474">
                  <c:v>1000000</c:v>
                </c:pt>
                <c:pt idx="475">
                  <c:v>1000000</c:v>
                </c:pt>
                <c:pt idx="476">
                  <c:v>1000000</c:v>
                </c:pt>
                <c:pt idx="477">
                  <c:v>1000000</c:v>
                </c:pt>
                <c:pt idx="478">
                  <c:v>1000000</c:v>
                </c:pt>
                <c:pt idx="479">
                  <c:v>1000000</c:v>
                </c:pt>
                <c:pt idx="480">
                  <c:v>1000000</c:v>
                </c:pt>
                <c:pt idx="481">
                  <c:v>1000000</c:v>
                </c:pt>
                <c:pt idx="482">
                  <c:v>1000000</c:v>
                </c:pt>
                <c:pt idx="483">
                  <c:v>1000000</c:v>
                </c:pt>
                <c:pt idx="484">
                  <c:v>1000000</c:v>
                </c:pt>
                <c:pt idx="485">
                  <c:v>1000000</c:v>
                </c:pt>
                <c:pt idx="486">
                  <c:v>1000000</c:v>
                </c:pt>
                <c:pt idx="487">
                  <c:v>1000000</c:v>
                </c:pt>
                <c:pt idx="488">
                  <c:v>1000000</c:v>
                </c:pt>
                <c:pt idx="489">
                  <c:v>1000000</c:v>
                </c:pt>
                <c:pt idx="490">
                  <c:v>1000000</c:v>
                </c:pt>
                <c:pt idx="491">
                  <c:v>1000000</c:v>
                </c:pt>
                <c:pt idx="492">
                  <c:v>1000000</c:v>
                </c:pt>
                <c:pt idx="493">
                  <c:v>1000000</c:v>
                </c:pt>
                <c:pt idx="494">
                  <c:v>1000000</c:v>
                </c:pt>
                <c:pt idx="495">
                  <c:v>1000000</c:v>
                </c:pt>
                <c:pt idx="496">
                  <c:v>1000000</c:v>
                </c:pt>
                <c:pt idx="497">
                  <c:v>1000000</c:v>
                </c:pt>
                <c:pt idx="498">
                  <c:v>1000000</c:v>
                </c:pt>
                <c:pt idx="499">
                  <c:v>1000000</c:v>
                </c:pt>
                <c:pt idx="500">
                  <c:v>1000000</c:v>
                </c:pt>
                <c:pt idx="501">
                  <c:v>1000000</c:v>
                </c:pt>
                <c:pt idx="502">
                  <c:v>1000000</c:v>
                </c:pt>
                <c:pt idx="503">
                  <c:v>1000000</c:v>
                </c:pt>
                <c:pt idx="504">
                  <c:v>1000000</c:v>
                </c:pt>
                <c:pt idx="505">
                  <c:v>1000000</c:v>
                </c:pt>
                <c:pt idx="506">
                  <c:v>1000000</c:v>
                </c:pt>
                <c:pt idx="507">
                  <c:v>1000000</c:v>
                </c:pt>
                <c:pt idx="508">
                  <c:v>1000000</c:v>
                </c:pt>
                <c:pt idx="509">
                  <c:v>1000000</c:v>
                </c:pt>
                <c:pt idx="510">
                  <c:v>1000000</c:v>
                </c:pt>
                <c:pt idx="511">
                  <c:v>1000000</c:v>
                </c:pt>
                <c:pt idx="512">
                  <c:v>1000000</c:v>
                </c:pt>
                <c:pt idx="513">
                  <c:v>1000000</c:v>
                </c:pt>
                <c:pt idx="514">
                  <c:v>1000000</c:v>
                </c:pt>
                <c:pt idx="515">
                  <c:v>1000000</c:v>
                </c:pt>
                <c:pt idx="516">
                  <c:v>1000000</c:v>
                </c:pt>
                <c:pt idx="517">
                  <c:v>1000000</c:v>
                </c:pt>
                <c:pt idx="518">
                  <c:v>1000000</c:v>
                </c:pt>
                <c:pt idx="519">
                  <c:v>1000000</c:v>
                </c:pt>
                <c:pt idx="520">
                  <c:v>1000000</c:v>
                </c:pt>
                <c:pt idx="521">
                  <c:v>1000000</c:v>
                </c:pt>
                <c:pt idx="522">
                  <c:v>1000000</c:v>
                </c:pt>
                <c:pt idx="523">
                  <c:v>1000000</c:v>
                </c:pt>
                <c:pt idx="524">
                  <c:v>1000000</c:v>
                </c:pt>
                <c:pt idx="525">
                  <c:v>1000000</c:v>
                </c:pt>
                <c:pt idx="526">
                  <c:v>1000000</c:v>
                </c:pt>
                <c:pt idx="527">
                  <c:v>1000000</c:v>
                </c:pt>
                <c:pt idx="528">
                  <c:v>1000000</c:v>
                </c:pt>
                <c:pt idx="529">
                  <c:v>1000000</c:v>
                </c:pt>
                <c:pt idx="530">
                  <c:v>1000000</c:v>
                </c:pt>
                <c:pt idx="531">
                  <c:v>1000000</c:v>
                </c:pt>
                <c:pt idx="532">
                  <c:v>1000000</c:v>
                </c:pt>
                <c:pt idx="533">
                  <c:v>1000000</c:v>
                </c:pt>
                <c:pt idx="534">
                  <c:v>1000000</c:v>
                </c:pt>
                <c:pt idx="535">
                  <c:v>1000000</c:v>
                </c:pt>
                <c:pt idx="536">
                  <c:v>1000000</c:v>
                </c:pt>
                <c:pt idx="537">
                  <c:v>1000000</c:v>
                </c:pt>
                <c:pt idx="538">
                  <c:v>1000000</c:v>
                </c:pt>
                <c:pt idx="539">
                  <c:v>1000000</c:v>
                </c:pt>
                <c:pt idx="540">
                  <c:v>1000000</c:v>
                </c:pt>
                <c:pt idx="541">
                  <c:v>1000000</c:v>
                </c:pt>
                <c:pt idx="542">
                  <c:v>1000000</c:v>
                </c:pt>
                <c:pt idx="543">
                  <c:v>1000000</c:v>
                </c:pt>
                <c:pt idx="544">
                  <c:v>1000000</c:v>
                </c:pt>
                <c:pt idx="545">
                  <c:v>1000000</c:v>
                </c:pt>
                <c:pt idx="546">
                  <c:v>1000000</c:v>
                </c:pt>
                <c:pt idx="547">
                  <c:v>1000000</c:v>
                </c:pt>
                <c:pt idx="548">
                  <c:v>1000000</c:v>
                </c:pt>
                <c:pt idx="549">
                  <c:v>1000000</c:v>
                </c:pt>
                <c:pt idx="550">
                  <c:v>1000000</c:v>
                </c:pt>
                <c:pt idx="551">
                  <c:v>1000000</c:v>
                </c:pt>
                <c:pt idx="552">
                  <c:v>1000000</c:v>
                </c:pt>
                <c:pt idx="553">
                  <c:v>1000000</c:v>
                </c:pt>
                <c:pt idx="554">
                  <c:v>1000000</c:v>
                </c:pt>
                <c:pt idx="555">
                  <c:v>1000000</c:v>
                </c:pt>
                <c:pt idx="556">
                  <c:v>1000000</c:v>
                </c:pt>
                <c:pt idx="557">
                  <c:v>1000000</c:v>
                </c:pt>
                <c:pt idx="558">
                  <c:v>1000000</c:v>
                </c:pt>
                <c:pt idx="559">
                  <c:v>1000000</c:v>
                </c:pt>
                <c:pt idx="560">
                  <c:v>1000000</c:v>
                </c:pt>
                <c:pt idx="561">
                  <c:v>1000000</c:v>
                </c:pt>
                <c:pt idx="562">
                  <c:v>1000000</c:v>
                </c:pt>
                <c:pt idx="563">
                  <c:v>1000000</c:v>
                </c:pt>
                <c:pt idx="564">
                  <c:v>1000000</c:v>
                </c:pt>
                <c:pt idx="565">
                  <c:v>1000000</c:v>
                </c:pt>
                <c:pt idx="566">
                  <c:v>1000000</c:v>
                </c:pt>
                <c:pt idx="567">
                  <c:v>1000000</c:v>
                </c:pt>
                <c:pt idx="568">
                  <c:v>1000000</c:v>
                </c:pt>
                <c:pt idx="569">
                  <c:v>1000000</c:v>
                </c:pt>
                <c:pt idx="570">
                  <c:v>1000000</c:v>
                </c:pt>
                <c:pt idx="571">
                  <c:v>1000000</c:v>
                </c:pt>
                <c:pt idx="572">
                  <c:v>1000000</c:v>
                </c:pt>
                <c:pt idx="573">
                  <c:v>1000000</c:v>
                </c:pt>
                <c:pt idx="574">
                  <c:v>1000000</c:v>
                </c:pt>
                <c:pt idx="575">
                  <c:v>1000000</c:v>
                </c:pt>
                <c:pt idx="576">
                  <c:v>1000000</c:v>
                </c:pt>
                <c:pt idx="577">
                  <c:v>1000000</c:v>
                </c:pt>
                <c:pt idx="578">
                  <c:v>1000000</c:v>
                </c:pt>
                <c:pt idx="579">
                  <c:v>1000000</c:v>
                </c:pt>
                <c:pt idx="580">
                  <c:v>1000000</c:v>
                </c:pt>
                <c:pt idx="581">
                  <c:v>1000000</c:v>
                </c:pt>
                <c:pt idx="582">
                  <c:v>1000000</c:v>
                </c:pt>
                <c:pt idx="583">
                  <c:v>1000000</c:v>
                </c:pt>
                <c:pt idx="584">
                  <c:v>1000000</c:v>
                </c:pt>
                <c:pt idx="585">
                  <c:v>1000000</c:v>
                </c:pt>
                <c:pt idx="586">
                  <c:v>1000000</c:v>
                </c:pt>
                <c:pt idx="587">
                  <c:v>1000000</c:v>
                </c:pt>
                <c:pt idx="588">
                  <c:v>1000000</c:v>
                </c:pt>
                <c:pt idx="589">
                  <c:v>1000000</c:v>
                </c:pt>
                <c:pt idx="590">
                  <c:v>1000000</c:v>
                </c:pt>
                <c:pt idx="591">
                  <c:v>1000000</c:v>
                </c:pt>
                <c:pt idx="592">
                  <c:v>1000000</c:v>
                </c:pt>
                <c:pt idx="593">
                  <c:v>1000000</c:v>
                </c:pt>
                <c:pt idx="594">
                  <c:v>1000000</c:v>
                </c:pt>
                <c:pt idx="595">
                  <c:v>1000000</c:v>
                </c:pt>
                <c:pt idx="596">
                  <c:v>1000000</c:v>
                </c:pt>
                <c:pt idx="597">
                  <c:v>1000000</c:v>
                </c:pt>
                <c:pt idx="598">
                  <c:v>1000000</c:v>
                </c:pt>
                <c:pt idx="599">
                  <c:v>1000000</c:v>
                </c:pt>
                <c:pt idx="600">
                  <c:v>1000000</c:v>
                </c:pt>
                <c:pt idx="601">
                  <c:v>1000000</c:v>
                </c:pt>
                <c:pt idx="602">
                  <c:v>1000000</c:v>
                </c:pt>
                <c:pt idx="603">
                  <c:v>1000000</c:v>
                </c:pt>
                <c:pt idx="604">
                  <c:v>1000000</c:v>
                </c:pt>
                <c:pt idx="605">
                  <c:v>1000000</c:v>
                </c:pt>
                <c:pt idx="606">
                  <c:v>1000000</c:v>
                </c:pt>
                <c:pt idx="607">
                  <c:v>1000000</c:v>
                </c:pt>
                <c:pt idx="608">
                  <c:v>1000000</c:v>
                </c:pt>
                <c:pt idx="609">
                  <c:v>1000000</c:v>
                </c:pt>
                <c:pt idx="610">
                  <c:v>1000000</c:v>
                </c:pt>
                <c:pt idx="611">
                  <c:v>1000000</c:v>
                </c:pt>
                <c:pt idx="612">
                  <c:v>1000000</c:v>
                </c:pt>
                <c:pt idx="613">
                  <c:v>1000000</c:v>
                </c:pt>
                <c:pt idx="614">
                  <c:v>1000000</c:v>
                </c:pt>
                <c:pt idx="615">
                  <c:v>1000000</c:v>
                </c:pt>
                <c:pt idx="616">
                  <c:v>1000000</c:v>
                </c:pt>
                <c:pt idx="617">
                  <c:v>1000000</c:v>
                </c:pt>
                <c:pt idx="618">
                  <c:v>1000000</c:v>
                </c:pt>
                <c:pt idx="619">
                  <c:v>1000000</c:v>
                </c:pt>
                <c:pt idx="620">
                  <c:v>1000000</c:v>
                </c:pt>
                <c:pt idx="621">
                  <c:v>1000000</c:v>
                </c:pt>
                <c:pt idx="622">
                  <c:v>1000000</c:v>
                </c:pt>
                <c:pt idx="623">
                  <c:v>1000000</c:v>
                </c:pt>
                <c:pt idx="624">
                  <c:v>1000000</c:v>
                </c:pt>
                <c:pt idx="625">
                  <c:v>1000000</c:v>
                </c:pt>
                <c:pt idx="626">
                  <c:v>1000000</c:v>
                </c:pt>
                <c:pt idx="627">
                  <c:v>1000000</c:v>
                </c:pt>
                <c:pt idx="628">
                  <c:v>1000000</c:v>
                </c:pt>
                <c:pt idx="629">
                  <c:v>1000000</c:v>
                </c:pt>
                <c:pt idx="630">
                  <c:v>1000000</c:v>
                </c:pt>
                <c:pt idx="631">
                  <c:v>1000000</c:v>
                </c:pt>
                <c:pt idx="632">
                  <c:v>1000000</c:v>
                </c:pt>
                <c:pt idx="633">
                  <c:v>1000000</c:v>
                </c:pt>
                <c:pt idx="634">
                  <c:v>1000000</c:v>
                </c:pt>
                <c:pt idx="635">
                  <c:v>1000000</c:v>
                </c:pt>
                <c:pt idx="636">
                  <c:v>1000000</c:v>
                </c:pt>
                <c:pt idx="637">
                  <c:v>1000000</c:v>
                </c:pt>
                <c:pt idx="638">
                  <c:v>1000000</c:v>
                </c:pt>
                <c:pt idx="639">
                  <c:v>1000000</c:v>
                </c:pt>
                <c:pt idx="640">
                  <c:v>1000000</c:v>
                </c:pt>
                <c:pt idx="641">
                  <c:v>1000000</c:v>
                </c:pt>
                <c:pt idx="642">
                  <c:v>1000000</c:v>
                </c:pt>
                <c:pt idx="643">
                  <c:v>1000000</c:v>
                </c:pt>
                <c:pt idx="644">
                  <c:v>1000000</c:v>
                </c:pt>
                <c:pt idx="645">
                  <c:v>1000000</c:v>
                </c:pt>
                <c:pt idx="646">
                  <c:v>1000000</c:v>
                </c:pt>
                <c:pt idx="647">
                  <c:v>1000000</c:v>
                </c:pt>
                <c:pt idx="648">
                  <c:v>1000000</c:v>
                </c:pt>
                <c:pt idx="649">
                  <c:v>1000000</c:v>
                </c:pt>
                <c:pt idx="650">
                  <c:v>1000000</c:v>
                </c:pt>
                <c:pt idx="651">
                  <c:v>1000000</c:v>
                </c:pt>
                <c:pt idx="652">
                  <c:v>1000000</c:v>
                </c:pt>
                <c:pt idx="653">
                  <c:v>1000000</c:v>
                </c:pt>
                <c:pt idx="654">
                  <c:v>1000000</c:v>
                </c:pt>
                <c:pt idx="655">
                  <c:v>1000000</c:v>
                </c:pt>
                <c:pt idx="656">
                  <c:v>1000000</c:v>
                </c:pt>
                <c:pt idx="657">
                  <c:v>1000000</c:v>
                </c:pt>
                <c:pt idx="658">
                  <c:v>1000000</c:v>
                </c:pt>
                <c:pt idx="659">
                  <c:v>1000000</c:v>
                </c:pt>
                <c:pt idx="660">
                  <c:v>1000000</c:v>
                </c:pt>
                <c:pt idx="661">
                  <c:v>1000000</c:v>
                </c:pt>
                <c:pt idx="662">
                  <c:v>1000000</c:v>
                </c:pt>
                <c:pt idx="663">
                  <c:v>1000000</c:v>
                </c:pt>
                <c:pt idx="664">
                  <c:v>1000000</c:v>
                </c:pt>
                <c:pt idx="665">
                  <c:v>1000000</c:v>
                </c:pt>
                <c:pt idx="666">
                  <c:v>1000000</c:v>
                </c:pt>
                <c:pt idx="667">
                  <c:v>1000000</c:v>
                </c:pt>
                <c:pt idx="668">
                  <c:v>1000000</c:v>
                </c:pt>
                <c:pt idx="669">
                  <c:v>1000000</c:v>
                </c:pt>
                <c:pt idx="670">
                  <c:v>1000000</c:v>
                </c:pt>
                <c:pt idx="671">
                  <c:v>1000000</c:v>
                </c:pt>
                <c:pt idx="672">
                  <c:v>1000000</c:v>
                </c:pt>
                <c:pt idx="673">
                  <c:v>1000000</c:v>
                </c:pt>
                <c:pt idx="674">
                  <c:v>1000000</c:v>
                </c:pt>
                <c:pt idx="675">
                  <c:v>1000000</c:v>
                </c:pt>
                <c:pt idx="676">
                  <c:v>1000000</c:v>
                </c:pt>
                <c:pt idx="677">
                  <c:v>1000000</c:v>
                </c:pt>
                <c:pt idx="678">
                  <c:v>1000000</c:v>
                </c:pt>
                <c:pt idx="679">
                  <c:v>1000000</c:v>
                </c:pt>
                <c:pt idx="680">
                  <c:v>1000000</c:v>
                </c:pt>
                <c:pt idx="681">
                  <c:v>1000000</c:v>
                </c:pt>
                <c:pt idx="682">
                  <c:v>1000000</c:v>
                </c:pt>
                <c:pt idx="683">
                  <c:v>1000000</c:v>
                </c:pt>
                <c:pt idx="684">
                  <c:v>1000000</c:v>
                </c:pt>
                <c:pt idx="685">
                  <c:v>1000000</c:v>
                </c:pt>
                <c:pt idx="686">
                  <c:v>1000000</c:v>
                </c:pt>
                <c:pt idx="687">
                  <c:v>1000000</c:v>
                </c:pt>
                <c:pt idx="688">
                  <c:v>1000000</c:v>
                </c:pt>
                <c:pt idx="689">
                  <c:v>1000000</c:v>
                </c:pt>
                <c:pt idx="690">
                  <c:v>1000000</c:v>
                </c:pt>
                <c:pt idx="691">
                  <c:v>1000000</c:v>
                </c:pt>
                <c:pt idx="692">
                  <c:v>1000000</c:v>
                </c:pt>
                <c:pt idx="693">
                  <c:v>1000000</c:v>
                </c:pt>
                <c:pt idx="694">
                  <c:v>1000000</c:v>
                </c:pt>
                <c:pt idx="695">
                  <c:v>1000000</c:v>
                </c:pt>
                <c:pt idx="696">
                  <c:v>1000000</c:v>
                </c:pt>
                <c:pt idx="697">
                  <c:v>1000000</c:v>
                </c:pt>
                <c:pt idx="698">
                  <c:v>1000000</c:v>
                </c:pt>
                <c:pt idx="699">
                  <c:v>1000000</c:v>
                </c:pt>
                <c:pt idx="700">
                  <c:v>1000000</c:v>
                </c:pt>
                <c:pt idx="701">
                  <c:v>1000000</c:v>
                </c:pt>
                <c:pt idx="702">
                  <c:v>1000000</c:v>
                </c:pt>
                <c:pt idx="703">
                  <c:v>1000000</c:v>
                </c:pt>
                <c:pt idx="704">
                  <c:v>1000000</c:v>
                </c:pt>
                <c:pt idx="705">
                  <c:v>1000000</c:v>
                </c:pt>
                <c:pt idx="706">
                  <c:v>1000000</c:v>
                </c:pt>
                <c:pt idx="707">
                  <c:v>1000000</c:v>
                </c:pt>
                <c:pt idx="708">
                  <c:v>1000000</c:v>
                </c:pt>
                <c:pt idx="709">
                  <c:v>1000000</c:v>
                </c:pt>
                <c:pt idx="710">
                  <c:v>1000000</c:v>
                </c:pt>
                <c:pt idx="711">
                  <c:v>1000000</c:v>
                </c:pt>
                <c:pt idx="712">
                  <c:v>1000000</c:v>
                </c:pt>
                <c:pt idx="713">
                  <c:v>1000000</c:v>
                </c:pt>
                <c:pt idx="714">
                  <c:v>1000000</c:v>
                </c:pt>
                <c:pt idx="715">
                  <c:v>1000000</c:v>
                </c:pt>
                <c:pt idx="716">
                  <c:v>1000000</c:v>
                </c:pt>
                <c:pt idx="717">
                  <c:v>1000000</c:v>
                </c:pt>
                <c:pt idx="718">
                  <c:v>1000000</c:v>
                </c:pt>
                <c:pt idx="719">
                  <c:v>1000000</c:v>
                </c:pt>
                <c:pt idx="720">
                  <c:v>1000000</c:v>
                </c:pt>
                <c:pt idx="721">
                  <c:v>1000000</c:v>
                </c:pt>
                <c:pt idx="722">
                  <c:v>1000000</c:v>
                </c:pt>
                <c:pt idx="723">
                  <c:v>1000000</c:v>
                </c:pt>
                <c:pt idx="724">
                  <c:v>1000000</c:v>
                </c:pt>
                <c:pt idx="725">
                  <c:v>1000000</c:v>
                </c:pt>
                <c:pt idx="726">
                  <c:v>1000000</c:v>
                </c:pt>
                <c:pt idx="727">
                  <c:v>1000000</c:v>
                </c:pt>
                <c:pt idx="728">
                  <c:v>1000000</c:v>
                </c:pt>
                <c:pt idx="729">
                  <c:v>1000000</c:v>
                </c:pt>
                <c:pt idx="730">
                  <c:v>1000000</c:v>
                </c:pt>
                <c:pt idx="731">
                  <c:v>1000000</c:v>
                </c:pt>
                <c:pt idx="732">
                  <c:v>1000000</c:v>
                </c:pt>
                <c:pt idx="733">
                  <c:v>1000000</c:v>
                </c:pt>
                <c:pt idx="734">
                  <c:v>1000000</c:v>
                </c:pt>
                <c:pt idx="735">
                  <c:v>1000000</c:v>
                </c:pt>
                <c:pt idx="736">
                  <c:v>1000000</c:v>
                </c:pt>
                <c:pt idx="737">
                  <c:v>1000000</c:v>
                </c:pt>
                <c:pt idx="738">
                  <c:v>1000000</c:v>
                </c:pt>
                <c:pt idx="739">
                  <c:v>1000000</c:v>
                </c:pt>
                <c:pt idx="740">
                  <c:v>1000000</c:v>
                </c:pt>
                <c:pt idx="741">
                  <c:v>1000000</c:v>
                </c:pt>
                <c:pt idx="742">
                  <c:v>1000000</c:v>
                </c:pt>
                <c:pt idx="743">
                  <c:v>1000000</c:v>
                </c:pt>
                <c:pt idx="744">
                  <c:v>1000000</c:v>
                </c:pt>
                <c:pt idx="745">
                  <c:v>1000000</c:v>
                </c:pt>
                <c:pt idx="746">
                  <c:v>1000000</c:v>
                </c:pt>
                <c:pt idx="747">
                  <c:v>1000000</c:v>
                </c:pt>
                <c:pt idx="748">
                  <c:v>1000000</c:v>
                </c:pt>
                <c:pt idx="749">
                  <c:v>1000000</c:v>
                </c:pt>
                <c:pt idx="750">
                  <c:v>1000000</c:v>
                </c:pt>
                <c:pt idx="751">
                  <c:v>1000000</c:v>
                </c:pt>
                <c:pt idx="752">
                  <c:v>1000000</c:v>
                </c:pt>
                <c:pt idx="753">
                  <c:v>1000000</c:v>
                </c:pt>
                <c:pt idx="754">
                  <c:v>1000000</c:v>
                </c:pt>
                <c:pt idx="755">
                  <c:v>1000000</c:v>
                </c:pt>
                <c:pt idx="756">
                  <c:v>1000000</c:v>
                </c:pt>
                <c:pt idx="757">
                  <c:v>1000000</c:v>
                </c:pt>
                <c:pt idx="758">
                  <c:v>1000000</c:v>
                </c:pt>
                <c:pt idx="759">
                  <c:v>1000000</c:v>
                </c:pt>
                <c:pt idx="760">
                  <c:v>1000000</c:v>
                </c:pt>
                <c:pt idx="761">
                  <c:v>1000000</c:v>
                </c:pt>
                <c:pt idx="762">
                  <c:v>1000000</c:v>
                </c:pt>
                <c:pt idx="763">
                  <c:v>1000000</c:v>
                </c:pt>
                <c:pt idx="764">
                  <c:v>1000000</c:v>
                </c:pt>
                <c:pt idx="765">
                  <c:v>1000000</c:v>
                </c:pt>
                <c:pt idx="766">
                  <c:v>1000000</c:v>
                </c:pt>
                <c:pt idx="767">
                  <c:v>1000000</c:v>
                </c:pt>
                <c:pt idx="768">
                  <c:v>1000000</c:v>
                </c:pt>
                <c:pt idx="769">
                  <c:v>1000000</c:v>
                </c:pt>
                <c:pt idx="770">
                  <c:v>1000000</c:v>
                </c:pt>
                <c:pt idx="771">
                  <c:v>1000000</c:v>
                </c:pt>
                <c:pt idx="772">
                  <c:v>1000000</c:v>
                </c:pt>
                <c:pt idx="773">
                  <c:v>1000000</c:v>
                </c:pt>
                <c:pt idx="774">
                  <c:v>1000000</c:v>
                </c:pt>
                <c:pt idx="775">
                  <c:v>1000000</c:v>
                </c:pt>
                <c:pt idx="776">
                  <c:v>1000000</c:v>
                </c:pt>
                <c:pt idx="777">
                  <c:v>1000000</c:v>
                </c:pt>
                <c:pt idx="778">
                  <c:v>1000000</c:v>
                </c:pt>
                <c:pt idx="779">
                  <c:v>1000000</c:v>
                </c:pt>
                <c:pt idx="780">
                  <c:v>1000000</c:v>
                </c:pt>
                <c:pt idx="781">
                  <c:v>1000000</c:v>
                </c:pt>
                <c:pt idx="782">
                  <c:v>1000000</c:v>
                </c:pt>
                <c:pt idx="783">
                  <c:v>1000000</c:v>
                </c:pt>
                <c:pt idx="784">
                  <c:v>1000000</c:v>
                </c:pt>
                <c:pt idx="785">
                  <c:v>1000000</c:v>
                </c:pt>
                <c:pt idx="786">
                  <c:v>1000000</c:v>
                </c:pt>
                <c:pt idx="787">
                  <c:v>1000000</c:v>
                </c:pt>
                <c:pt idx="788">
                  <c:v>1000000</c:v>
                </c:pt>
                <c:pt idx="789">
                  <c:v>1000000</c:v>
                </c:pt>
                <c:pt idx="790">
                  <c:v>1000000</c:v>
                </c:pt>
                <c:pt idx="791">
                  <c:v>1000000</c:v>
                </c:pt>
                <c:pt idx="792">
                  <c:v>1000000</c:v>
                </c:pt>
                <c:pt idx="793">
                  <c:v>1000000</c:v>
                </c:pt>
                <c:pt idx="794">
                  <c:v>1000000</c:v>
                </c:pt>
                <c:pt idx="795">
                  <c:v>1000000</c:v>
                </c:pt>
                <c:pt idx="796">
                  <c:v>1000000</c:v>
                </c:pt>
                <c:pt idx="797">
                  <c:v>1000000</c:v>
                </c:pt>
                <c:pt idx="798">
                  <c:v>1000000</c:v>
                </c:pt>
                <c:pt idx="799">
                  <c:v>1000000</c:v>
                </c:pt>
                <c:pt idx="800">
                  <c:v>1000000</c:v>
                </c:pt>
                <c:pt idx="801">
                  <c:v>1000000</c:v>
                </c:pt>
                <c:pt idx="802">
                  <c:v>1000000</c:v>
                </c:pt>
                <c:pt idx="803">
                  <c:v>1000000</c:v>
                </c:pt>
                <c:pt idx="804">
                  <c:v>1000000</c:v>
                </c:pt>
                <c:pt idx="805">
                  <c:v>1000000</c:v>
                </c:pt>
                <c:pt idx="806">
                  <c:v>1000000</c:v>
                </c:pt>
                <c:pt idx="807">
                  <c:v>1000000</c:v>
                </c:pt>
                <c:pt idx="808">
                  <c:v>1000000</c:v>
                </c:pt>
                <c:pt idx="809">
                  <c:v>1000000</c:v>
                </c:pt>
                <c:pt idx="810">
                  <c:v>1000000</c:v>
                </c:pt>
                <c:pt idx="811">
                  <c:v>1000000</c:v>
                </c:pt>
                <c:pt idx="812">
                  <c:v>1000000</c:v>
                </c:pt>
                <c:pt idx="813">
                  <c:v>1000000</c:v>
                </c:pt>
                <c:pt idx="814">
                  <c:v>1000000</c:v>
                </c:pt>
                <c:pt idx="815">
                  <c:v>1000000</c:v>
                </c:pt>
                <c:pt idx="816">
                  <c:v>1000000</c:v>
                </c:pt>
                <c:pt idx="817">
                  <c:v>1000000</c:v>
                </c:pt>
                <c:pt idx="818">
                  <c:v>1000000</c:v>
                </c:pt>
                <c:pt idx="819">
                  <c:v>1000000</c:v>
                </c:pt>
                <c:pt idx="820">
                  <c:v>1000000</c:v>
                </c:pt>
                <c:pt idx="821">
                  <c:v>1000000</c:v>
                </c:pt>
                <c:pt idx="822">
                  <c:v>1000000</c:v>
                </c:pt>
                <c:pt idx="823">
                  <c:v>1000000</c:v>
                </c:pt>
                <c:pt idx="824">
                  <c:v>1000000</c:v>
                </c:pt>
                <c:pt idx="825">
                  <c:v>1000000</c:v>
                </c:pt>
                <c:pt idx="826">
                  <c:v>1000000</c:v>
                </c:pt>
                <c:pt idx="827">
                  <c:v>1000000</c:v>
                </c:pt>
                <c:pt idx="828">
                  <c:v>1000000</c:v>
                </c:pt>
                <c:pt idx="829">
                  <c:v>1000000</c:v>
                </c:pt>
                <c:pt idx="830">
                  <c:v>1000000</c:v>
                </c:pt>
                <c:pt idx="831">
                  <c:v>1000000</c:v>
                </c:pt>
                <c:pt idx="832">
                  <c:v>1000000</c:v>
                </c:pt>
                <c:pt idx="833">
                  <c:v>1000000</c:v>
                </c:pt>
                <c:pt idx="834">
                  <c:v>1000000</c:v>
                </c:pt>
                <c:pt idx="835">
                  <c:v>1000000</c:v>
                </c:pt>
                <c:pt idx="836">
                  <c:v>1000000</c:v>
                </c:pt>
                <c:pt idx="837">
                  <c:v>1000000</c:v>
                </c:pt>
                <c:pt idx="838">
                  <c:v>1000000</c:v>
                </c:pt>
                <c:pt idx="839">
                  <c:v>1000000</c:v>
                </c:pt>
                <c:pt idx="840">
                  <c:v>1000000</c:v>
                </c:pt>
                <c:pt idx="841">
                  <c:v>1000000</c:v>
                </c:pt>
                <c:pt idx="842">
                  <c:v>1000000</c:v>
                </c:pt>
                <c:pt idx="843">
                  <c:v>1000000</c:v>
                </c:pt>
                <c:pt idx="844">
                  <c:v>1000000</c:v>
                </c:pt>
                <c:pt idx="845">
                  <c:v>1000000</c:v>
                </c:pt>
                <c:pt idx="846">
                  <c:v>1000000</c:v>
                </c:pt>
                <c:pt idx="847">
                  <c:v>1000000</c:v>
                </c:pt>
                <c:pt idx="848">
                  <c:v>1000000</c:v>
                </c:pt>
                <c:pt idx="849">
                  <c:v>1000000</c:v>
                </c:pt>
                <c:pt idx="850">
                  <c:v>1000000</c:v>
                </c:pt>
                <c:pt idx="851">
                  <c:v>1000000</c:v>
                </c:pt>
                <c:pt idx="852">
                  <c:v>1000000</c:v>
                </c:pt>
                <c:pt idx="853">
                  <c:v>1000000</c:v>
                </c:pt>
                <c:pt idx="854">
                  <c:v>1000000</c:v>
                </c:pt>
                <c:pt idx="855">
                  <c:v>1000000</c:v>
                </c:pt>
                <c:pt idx="856">
                  <c:v>1000000</c:v>
                </c:pt>
                <c:pt idx="857">
                  <c:v>1000000</c:v>
                </c:pt>
                <c:pt idx="858">
                  <c:v>1000000</c:v>
                </c:pt>
                <c:pt idx="859">
                  <c:v>1000000</c:v>
                </c:pt>
                <c:pt idx="860">
                  <c:v>1000000</c:v>
                </c:pt>
                <c:pt idx="861">
                  <c:v>1000000</c:v>
                </c:pt>
                <c:pt idx="862">
                  <c:v>1000000</c:v>
                </c:pt>
                <c:pt idx="863">
                  <c:v>1000000</c:v>
                </c:pt>
                <c:pt idx="864">
                  <c:v>1000000</c:v>
                </c:pt>
                <c:pt idx="865">
                  <c:v>1000000</c:v>
                </c:pt>
                <c:pt idx="866">
                  <c:v>1000000</c:v>
                </c:pt>
                <c:pt idx="867">
                  <c:v>1000000</c:v>
                </c:pt>
                <c:pt idx="868">
                  <c:v>1000000</c:v>
                </c:pt>
                <c:pt idx="869">
                  <c:v>1000000</c:v>
                </c:pt>
                <c:pt idx="870">
                  <c:v>1000000</c:v>
                </c:pt>
                <c:pt idx="871">
                  <c:v>1000000</c:v>
                </c:pt>
                <c:pt idx="872">
                  <c:v>1000000</c:v>
                </c:pt>
                <c:pt idx="873">
                  <c:v>1000000</c:v>
                </c:pt>
                <c:pt idx="874">
                  <c:v>1000000</c:v>
                </c:pt>
                <c:pt idx="875">
                  <c:v>1000000</c:v>
                </c:pt>
                <c:pt idx="876">
                  <c:v>1000000</c:v>
                </c:pt>
                <c:pt idx="877">
                  <c:v>1000000</c:v>
                </c:pt>
                <c:pt idx="878">
                  <c:v>1000000</c:v>
                </c:pt>
                <c:pt idx="879">
                  <c:v>1000000</c:v>
                </c:pt>
                <c:pt idx="880">
                  <c:v>1000000</c:v>
                </c:pt>
                <c:pt idx="881">
                  <c:v>1000000</c:v>
                </c:pt>
                <c:pt idx="882">
                  <c:v>1000000</c:v>
                </c:pt>
                <c:pt idx="883">
                  <c:v>1000000</c:v>
                </c:pt>
                <c:pt idx="884">
                  <c:v>1000000</c:v>
                </c:pt>
                <c:pt idx="885">
                  <c:v>1000000</c:v>
                </c:pt>
                <c:pt idx="886">
                  <c:v>1000000</c:v>
                </c:pt>
                <c:pt idx="887">
                  <c:v>1000000</c:v>
                </c:pt>
                <c:pt idx="888">
                  <c:v>1000000</c:v>
                </c:pt>
                <c:pt idx="889">
                  <c:v>1000000</c:v>
                </c:pt>
                <c:pt idx="890">
                  <c:v>1000000</c:v>
                </c:pt>
                <c:pt idx="891">
                  <c:v>1000000</c:v>
                </c:pt>
                <c:pt idx="892">
                  <c:v>1000000</c:v>
                </c:pt>
                <c:pt idx="893">
                  <c:v>1000000</c:v>
                </c:pt>
                <c:pt idx="894">
                  <c:v>1000000</c:v>
                </c:pt>
                <c:pt idx="895">
                  <c:v>1000000</c:v>
                </c:pt>
                <c:pt idx="896">
                  <c:v>1000000</c:v>
                </c:pt>
                <c:pt idx="897">
                  <c:v>1000000</c:v>
                </c:pt>
                <c:pt idx="898">
                  <c:v>1000000</c:v>
                </c:pt>
                <c:pt idx="899">
                  <c:v>1000000</c:v>
                </c:pt>
                <c:pt idx="900">
                  <c:v>1000000</c:v>
                </c:pt>
                <c:pt idx="901">
                  <c:v>1000000</c:v>
                </c:pt>
                <c:pt idx="902">
                  <c:v>1000000</c:v>
                </c:pt>
                <c:pt idx="903">
                  <c:v>1000000</c:v>
                </c:pt>
                <c:pt idx="904">
                  <c:v>1000000</c:v>
                </c:pt>
                <c:pt idx="905">
                  <c:v>1000000</c:v>
                </c:pt>
                <c:pt idx="906">
                  <c:v>1000000</c:v>
                </c:pt>
                <c:pt idx="907">
                  <c:v>1000000</c:v>
                </c:pt>
                <c:pt idx="908">
                  <c:v>1000000</c:v>
                </c:pt>
                <c:pt idx="909">
                  <c:v>1000000</c:v>
                </c:pt>
                <c:pt idx="910">
                  <c:v>1000000</c:v>
                </c:pt>
                <c:pt idx="911">
                  <c:v>1000000</c:v>
                </c:pt>
                <c:pt idx="912">
                  <c:v>1000000</c:v>
                </c:pt>
                <c:pt idx="913">
                  <c:v>1000000</c:v>
                </c:pt>
                <c:pt idx="914">
                  <c:v>1000000</c:v>
                </c:pt>
                <c:pt idx="915">
                  <c:v>1000000</c:v>
                </c:pt>
                <c:pt idx="916">
                  <c:v>1000000</c:v>
                </c:pt>
                <c:pt idx="917">
                  <c:v>1000000</c:v>
                </c:pt>
                <c:pt idx="918">
                  <c:v>1000000</c:v>
                </c:pt>
                <c:pt idx="919">
                  <c:v>1000000</c:v>
                </c:pt>
                <c:pt idx="920">
                  <c:v>1000000</c:v>
                </c:pt>
                <c:pt idx="921">
                  <c:v>1000000</c:v>
                </c:pt>
                <c:pt idx="922">
                  <c:v>1000000</c:v>
                </c:pt>
                <c:pt idx="923">
                  <c:v>1000000</c:v>
                </c:pt>
                <c:pt idx="924">
                  <c:v>1000000</c:v>
                </c:pt>
                <c:pt idx="925">
                  <c:v>1000000</c:v>
                </c:pt>
                <c:pt idx="926">
                  <c:v>1000000</c:v>
                </c:pt>
                <c:pt idx="927">
                  <c:v>1000000</c:v>
                </c:pt>
                <c:pt idx="928">
                  <c:v>1000000</c:v>
                </c:pt>
                <c:pt idx="929">
                  <c:v>1000000</c:v>
                </c:pt>
                <c:pt idx="930">
                  <c:v>1000000</c:v>
                </c:pt>
                <c:pt idx="931">
                  <c:v>1000000</c:v>
                </c:pt>
                <c:pt idx="932">
                  <c:v>1000000</c:v>
                </c:pt>
                <c:pt idx="933">
                  <c:v>1000000</c:v>
                </c:pt>
                <c:pt idx="934">
                  <c:v>1000000</c:v>
                </c:pt>
                <c:pt idx="935">
                  <c:v>1000000</c:v>
                </c:pt>
                <c:pt idx="936">
                  <c:v>1000000</c:v>
                </c:pt>
                <c:pt idx="937">
                  <c:v>1000000</c:v>
                </c:pt>
                <c:pt idx="938">
                  <c:v>1000000</c:v>
                </c:pt>
                <c:pt idx="939">
                  <c:v>1000000</c:v>
                </c:pt>
                <c:pt idx="940">
                  <c:v>1000000</c:v>
                </c:pt>
                <c:pt idx="941">
                  <c:v>1000000</c:v>
                </c:pt>
                <c:pt idx="942">
                  <c:v>1000000</c:v>
                </c:pt>
                <c:pt idx="943">
                  <c:v>1000000</c:v>
                </c:pt>
                <c:pt idx="944">
                  <c:v>1000000</c:v>
                </c:pt>
                <c:pt idx="945">
                  <c:v>1000000</c:v>
                </c:pt>
                <c:pt idx="946">
                  <c:v>1000000</c:v>
                </c:pt>
                <c:pt idx="947">
                  <c:v>1000000</c:v>
                </c:pt>
                <c:pt idx="948">
                  <c:v>1000000</c:v>
                </c:pt>
                <c:pt idx="949">
                  <c:v>1000000</c:v>
                </c:pt>
                <c:pt idx="950">
                  <c:v>1000000</c:v>
                </c:pt>
                <c:pt idx="951">
                  <c:v>1000000</c:v>
                </c:pt>
                <c:pt idx="952">
                  <c:v>1000000</c:v>
                </c:pt>
                <c:pt idx="953">
                  <c:v>1000000</c:v>
                </c:pt>
                <c:pt idx="954">
                  <c:v>1000000</c:v>
                </c:pt>
                <c:pt idx="955">
                  <c:v>1000000</c:v>
                </c:pt>
                <c:pt idx="956">
                  <c:v>1000000</c:v>
                </c:pt>
                <c:pt idx="957">
                  <c:v>1000000</c:v>
                </c:pt>
                <c:pt idx="958">
                  <c:v>1000000</c:v>
                </c:pt>
                <c:pt idx="959">
                  <c:v>1000000</c:v>
                </c:pt>
                <c:pt idx="960">
                  <c:v>1000000</c:v>
                </c:pt>
                <c:pt idx="961">
                  <c:v>1000000</c:v>
                </c:pt>
                <c:pt idx="962">
                  <c:v>1000000</c:v>
                </c:pt>
                <c:pt idx="963">
                  <c:v>1000000</c:v>
                </c:pt>
                <c:pt idx="964">
                  <c:v>1000000</c:v>
                </c:pt>
                <c:pt idx="965">
                  <c:v>1000000</c:v>
                </c:pt>
                <c:pt idx="966">
                  <c:v>1000000</c:v>
                </c:pt>
                <c:pt idx="967">
                  <c:v>1000000</c:v>
                </c:pt>
                <c:pt idx="968">
                  <c:v>1000000</c:v>
                </c:pt>
                <c:pt idx="969">
                  <c:v>1000000</c:v>
                </c:pt>
                <c:pt idx="970">
                  <c:v>1000000</c:v>
                </c:pt>
                <c:pt idx="971">
                  <c:v>1000000</c:v>
                </c:pt>
                <c:pt idx="972">
                  <c:v>1000000</c:v>
                </c:pt>
                <c:pt idx="973">
                  <c:v>1000000</c:v>
                </c:pt>
                <c:pt idx="974">
                  <c:v>1000000</c:v>
                </c:pt>
                <c:pt idx="975">
                  <c:v>1000000</c:v>
                </c:pt>
                <c:pt idx="976">
                  <c:v>1000000</c:v>
                </c:pt>
                <c:pt idx="977">
                  <c:v>1000000</c:v>
                </c:pt>
                <c:pt idx="978">
                  <c:v>1000000</c:v>
                </c:pt>
                <c:pt idx="979">
                  <c:v>1000000</c:v>
                </c:pt>
                <c:pt idx="980">
                  <c:v>1000000</c:v>
                </c:pt>
                <c:pt idx="981">
                  <c:v>1000000</c:v>
                </c:pt>
                <c:pt idx="982">
                  <c:v>1000000</c:v>
                </c:pt>
                <c:pt idx="983">
                  <c:v>1000000</c:v>
                </c:pt>
                <c:pt idx="984">
                  <c:v>1000000</c:v>
                </c:pt>
                <c:pt idx="985">
                  <c:v>1000000</c:v>
                </c:pt>
                <c:pt idx="986">
                  <c:v>1000000</c:v>
                </c:pt>
                <c:pt idx="987">
                  <c:v>1000000</c:v>
                </c:pt>
                <c:pt idx="988">
                  <c:v>1000000</c:v>
                </c:pt>
                <c:pt idx="989">
                  <c:v>1000000</c:v>
                </c:pt>
                <c:pt idx="990">
                  <c:v>1000000</c:v>
                </c:pt>
                <c:pt idx="991">
                  <c:v>1000000</c:v>
                </c:pt>
                <c:pt idx="992">
                  <c:v>1000000</c:v>
                </c:pt>
                <c:pt idx="993">
                  <c:v>1000000</c:v>
                </c:pt>
                <c:pt idx="994">
                  <c:v>1000000</c:v>
                </c:pt>
                <c:pt idx="995">
                  <c:v>1000000</c:v>
                </c:pt>
                <c:pt idx="996">
                  <c:v>1000000</c:v>
                </c:pt>
                <c:pt idx="997">
                  <c:v>1000000</c:v>
                </c:pt>
                <c:pt idx="998">
                  <c:v>1000000</c:v>
                </c:pt>
                <c:pt idx="999">
                  <c:v>1000000</c:v>
                </c:pt>
              </c:numCache>
            </c:numRef>
          </c:xVal>
          <c:yVal>
            <c:numRef>
              <c:f>'s2'!$O$10:$O$1009</c:f>
              <c:numCache>
                <c:formatCode>0.000</c:formatCode>
                <c:ptCount val="1000"/>
                <c:pt idx="0">
                  <c:v>0.24711295082195672</c:v>
                </c:pt>
                <c:pt idx="1">
                  <c:v>0.21146496200600207</c:v>
                </c:pt>
                <c:pt idx="2">
                  <c:v>0.65731125866484885</c:v>
                </c:pt>
                <c:pt idx="3">
                  <c:v>0.71750852028782197</c:v>
                </c:pt>
                <c:pt idx="4">
                  <c:v>0.32995845988235606</c:v>
                </c:pt>
                <c:pt idx="5">
                  <c:v>0.65549215489871027</c:v>
                </c:pt>
                <c:pt idx="6">
                  <c:v>3.1623225366304797E-2</c:v>
                </c:pt>
                <c:pt idx="7">
                  <c:v>0.99226703290785701</c:v>
                </c:pt>
                <c:pt idx="8">
                  <c:v>0.92924553758909845</c:v>
                </c:pt>
                <c:pt idx="9">
                  <c:v>0.95332742503105039</c:v>
                </c:pt>
                <c:pt idx="10">
                  <c:v>0.47358724809058006</c:v>
                </c:pt>
                <c:pt idx="11">
                  <c:v>8.705969073998121E-3</c:v>
                </c:pt>
                <c:pt idx="12">
                  <c:v>0.85383250801133115</c:v>
                </c:pt>
                <c:pt idx="13">
                  <c:v>0.99185061062561219</c:v>
                </c:pt>
                <c:pt idx="14">
                  <c:v>0.45041814701983307</c:v>
                </c:pt>
                <c:pt idx="15">
                  <c:v>0.1282914714910024</c:v>
                </c:pt>
                <c:pt idx="16">
                  <c:v>0.76794394816630906</c:v>
                </c:pt>
                <c:pt idx="17">
                  <c:v>0.28608883316367451</c:v>
                </c:pt>
                <c:pt idx="18">
                  <c:v>8.7488295016276307E-2</c:v>
                </c:pt>
                <c:pt idx="19">
                  <c:v>0.39943689336259736</c:v>
                </c:pt>
                <c:pt idx="20">
                  <c:v>0.93351309747855937</c:v>
                </c:pt>
                <c:pt idx="21">
                  <c:v>0.15176098554558526</c:v>
                </c:pt>
                <c:pt idx="22">
                  <c:v>0.83360400376576915</c:v>
                </c:pt>
                <c:pt idx="23">
                  <c:v>0.42256524342668522</c:v>
                </c:pt>
                <c:pt idx="24">
                  <c:v>0.65610332834641649</c:v>
                </c:pt>
                <c:pt idx="25">
                  <c:v>0.49063799138807751</c:v>
                </c:pt>
                <c:pt idx="26">
                  <c:v>4.9729602373371762E-5</c:v>
                </c:pt>
                <c:pt idx="27">
                  <c:v>0.85531468561734825</c:v>
                </c:pt>
                <c:pt idx="28">
                  <c:v>0.82243035842911938</c:v>
                </c:pt>
                <c:pt idx="29">
                  <c:v>0.70092713391194694</c:v>
                </c:pt>
                <c:pt idx="30">
                  <c:v>3.8496667788579075E-2</c:v>
                </c:pt>
                <c:pt idx="31">
                  <c:v>4.8185121556946209E-3</c:v>
                </c:pt>
                <c:pt idx="32">
                  <c:v>0.81475426771962545</c:v>
                </c:pt>
                <c:pt idx="33">
                  <c:v>9.7891798360908444E-3</c:v>
                </c:pt>
                <c:pt idx="34">
                  <c:v>0.45101635543241092</c:v>
                </c:pt>
                <c:pt idx="35">
                  <c:v>0.72862352899180527</c:v>
                </c:pt>
                <c:pt idx="36">
                  <c:v>0.9830524672644595</c:v>
                </c:pt>
                <c:pt idx="37">
                  <c:v>0.39004284312028237</c:v>
                </c:pt>
                <c:pt idx="38">
                  <c:v>0.16613544601494479</c:v>
                </c:pt>
                <c:pt idx="39">
                  <c:v>0.9508811233549751</c:v>
                </c:pt>
                <c:pt idx="40">
                  <c:v>0.45108928988981545</c:v>
                </c:pt>
                <c:pt idx="41">
                  <c:v>0.9568232333208716</c:v>
                </c:pt>
                <c:pt idx="42">
                  <c:v>0.9941677514415822</c:v>
                </c:pt>
                <c:pt idx="43">
                  <c:v>0.72810642331273345</c:v>
                </c:pt>
                <c:pt idx="44">
                  <c:v>0.28383052884468785</c:v>
                </c:pt>
                <c:pt idx="45">
                  <c:v>0.34063640938682327</c:v>
                </c:pt>
                <c:pt idx="46">
                  <c:v>0.85080062360744868</c:v>
                </c:pt>
                <c:pt idx="47">
                  <c:v>0.50592678173561434</c:v>
                </c:pt>
                <c:pt idx="48">
                  <c:v>0.79186485934316597</c:v>
                </c:pt>
                <c:pt idx="49">
                  <c:v>9.5367507732524337E-2</c:v>
                </c:pt>
                <c:pt idx="50">
                  <c:v>0.70760170914389753</c:v>
                </c:pt>
                <c:pt idx="51">
                  <c:v>0.90229063040683444</c:v>
                </c:pt>
                <c:pt idx="52">
                  <c:v>0.21679868385790502</c:v>
                </c:pt>
                <c:pt idx="53">
                  <c:v>0.15845803961430682</c:v>
                </c:pt>
                <c:pt idx="54">
                  <c:v>0.72843404248076749</c:v>
                </c:pt>
                <c:pt idx="55">
                  <c:v>0.1222387467254048</c:v>
                </c:pt>
                <c:pt idx="56">
                  <c:v>0.47026550511069365</c:v>
                </c:pt>
                <c:pt idx="57">
                  <c:v>0.31720019861339188</c:v>
                </c:pt>
                <c:pt idx="58">
                  <c:v>1.1875677261493855E-2</c:v>
                </c:pt>
                <c:pt idx="59">
                  <c:v>0.1216797566107799</c:v>
                </c:pt>
                <c:pt idx="60">
                  <c:v>0.18975886459837688</c:v>
                </c:pt>
                <c:pt idx="61">
                  <c:v>0.31543133297265491</c:v>
                </c:pt>
                <c:pt idx="62">
                  <c:v>0.94152103608746363</c:v>
                </c:pt>
                <c:pt idx="63">
                  <c:v>0.19176105738813654</c:v>
                </c:pt>
                <c:pt idx="64">
                  <c:v>0.20218838670258865</c:v>
                </c:pt>
                <c:pt idx="65">
                  <c:v>0.55237466848102701</c:v>
                </c:pt>
                <c:pt idx="66">
                  <c:v>0.26227661619477993</c:v>
                </c:pt>
                <c:pt idx="67">
                  <c:v>0.76301783821979718</c:v>
                </c:pt>
                <c:pt idx="68">
                  <c:v>0.2662999456405778</c:v>
                </c:pt>
                <c:pt idx="69">
                  <c:v>0.39307652232462065</c:v>
                </c:pt>
                <c:pt idx="70">
                  <c:v>0.76153015174055638</c:v>
                </c:pt>
                <c:pt idx="71">
                  <c:v>0.73115632532191177</c:v>
                </c:pt>
                <c:pt idx="72">
                  <c:v>4.1865661038525848E-2</c:v>
                </c:pt>
                <c:pt idx="73">
                  <c:v>0.72432831376777962</c:v>
                </c:pt>
                <c:pt idx="74">
                  <c:v>0.29658958880966912</c:v>
                </c:pt>
                <c:pt idx="75">
                  <c:v>0.62235467866804228</c:v>
                </c:pt>
                <c:pt idx="76">
                  <c:v>0.66607981428997021</c:v>
                </c:pt>
                <c:pt idx="77">
                  <c:v>0.32658732212261443</c:v>
                </c:pt>
                <c:pt idx="78">
                  <c:v>0.70861296868174417</c:v>
                </c:pt>
                <c:pt idx="79">
                  <c:v>0.88129303297193318</c:v>
                </c:pt>
                <c:pt idx="80">
                  <c:v>5.0240811567795585E-2</c:v>
                </c:pt>
                <c:pt idx="81">
                  <c:v>0.65389691547031126</c:v>
                </c:pt>
                <c:pt idx="82">
                  <c:v>0.79357390809453987</c:v>
                </c:pt>
                <c:pt idx="83">
                  <c:v>0.18208534579639346</c:v>
                </c:pt>
                <c:pt idx="84">
                  <c:v>0.88021067816661869</c:v>
                </c:pt>
                <c:pt idx="85">
                  <c:v>0.6474372260765543</c:v>
                </c:pt>
                <c:pt idx="86">
                  <c:v>0.8311281578404458</c:v>
                </c:pt>
                <c:pt idx="87">
                  <c:v>0.24573427585008512</c:v>
                </c:pt>
                <c:pt idx="88">
                  <c:v>0.94154554597850981</c:v>
                </c:pt>
                <c:pt idx="89">
                  <c:v>0.67561400807272975</c:v>
                </c:pt>
                <c:pt idx="90">
                  <c:v>0.45074754490023738</c:v>
                </c:pt>
                <c:pt idx="91">
                  <c:v>0.68376928647880086</c:v>
                </c:pt>
                <c:pt idx="92">
                  <c:v>5.7334247040661146E-2</c:v>
                </c:pt>
                <c:pt idx="93">
                  <c:v>0.44934597035404422</c:v>
                </c:pt>
                <c:pt idx="94">
                  <c:v>4.9257184937022358E-2</c:v>
                </c:pt>
                <c:pt idx="95">
                  <c:v>0.40499135931094155</c:v>
                </c:pt>
                <c:pt idx="96">
                  <c:v>0.77332220273762065</c:v>
                </c:pt>
                <c:pt idx="97">
                  <c:v>0.87379641230300187</c:v>
                </c:pt>
                <c:pt idx="98">
                  <c:v>0.14297739024779921</c:v>
                </c:pt>
                <c:pt idx="99">
                  <c:v>4.2480096885579854E-3</c:v>
                </c:pt>
                <c:pt idx="100">
                  <c:v>0.18002471433711276</c:v>
                </c:pt>
                <c:pt idx="101">
                  <c:v>0.53240947841661646</c:v>
                </c:pt>
                <c:pt idx="102">
                  <c:v>0.22073235570730743</c:v>
                </c:pt>
                <c:pt idx="103">
                  <c:v>0.90503785379938395</c:v>
                </c:pt>
                <c:pt idx="104">
                  <c:v>0.28370590186770606</c:v>
                </c:pt>
                <c:pt idx="105">
                  <c:v>0.79441045247751885</c:v>
                </c:pt>
                <c:pt idx="106">
                  <c:v>0.55810693180147741</c:v>
                </c:pt>
                <c:pt idx="107">
                  <c:v>0.80497938048935469</c:v>
                </c:pt>
                <c:pt idx="108">
                  <c:v>0.75439403447961828</c:v>
                </c:pt>
                <c:pt idx="109">
                  <c:v>0.22436973470458654</c:v>
                </c:pt>
                <c:pt idx="110">
                  <c:v>0.74462979633899706</c:v>
                </c:pt>
                <c:pt idx="111">
                  <c:v>0.78279745766824516</c:v>
                </c:pt>
                <c:pt idx="112">
                  <c:v>0.58380616196764767</c:v>
                </c:pt>
                <c:pt idx="113">
                  <c:v>0.40661204182072908</c:v>
                </c:pt>
                <c:pt idx="114">
                  <c:v>0.2647127819478764</c:v>
                </c:pt>
                <c:pt idx="115">
                  <c:v>0.40651137474045373</c:v>
                </c:pt>
                <c:pt idx="116">
                  <c:v>0.8524464278994337</c:v>
                </c:pt>
                <c:pt idx="117">
                  <c:v>0.39809368557075864</c:v>
                </c:pt>
                <c:pt idx="118">
                  <c:v>0.70315683935920381</c:v>
                </c:pt>
                <c:pt idx="119">
                  <c:v>0.18788154298006543</c:v>
                </c:pt>
                <c:pt idx="120">
                  <c:v>0.99459879821793185</c:v>
                </c:pt>
                <c:pt idx="121">
                  <c:v>0.75595249046591406</c:v>
                </c:pt>
                <c:pt idx="122">
                  <c:v>0.3368909863091849</c:v>
                </c:pt>
                <c:pt idx="123">
                  <c:v>0.12571080859235773</c:v>
                </c:pt>
                <c:pt idx="124">
                  <c:v>0.13384715168229133</c:v>
                </c:pt>
                <c:pt idx="125">
                  <c:v>0.42884285277724288</c:v>
                </c:pt>
                <c:pt idx="126">
                  <c:v>0.63084394536452759</c:v>
                </c:pt>
                <c:pt idx="127">
                  <c:v>0.65096877679923504</c:v>
                </c:pt>
                <c:pt idx="128">
                  <c:v>0.7396399398987612</c:v>
                </c:pt>
                <c:pt idx="129">
                  <c:v>0.58113849537036599</c:v>
                </c:pt>
                <c:pt idx="130">
                  <c:v>0.49623165621592036</c:v>
                </c:pt>
                <c:pt idx="131">
                  <c:v>0.55496664185309497</c:v>
                </c:pt>
                <c:pt idx="132">
                  <c:v>0.12308347118222318</c:v>
                </c:pt>
                <c:pt idx="133">
                  <c:v>0.4826623262130294</c:v>
                </c:pt>
                <c:pt idx="134">
                  <c:v>0.83486111315503497</c:v>
                </c:pt>
                <c:pt idx="135">
                  <c:v>0.75059583248195716</c:v>
                </c:pt>
                <c:pt idx="136">
                  <c:v>0.85784080940912333</c:v>
                </c:pt>
                <c:pt idx="137">
                  <c:v>0.19707381962569126</c:v>
                </c:pt>
                <c:pt idx="138">
                  <c:v>0.56872481342005055</c:v>
                </c:pt>
                <c:pt idx="139">
                  <c:v>0.47242569021398095</c:v>
                </c:pt>
                <c:pt idx="140">
                  <c:v>0.93524505848345485</c:v>
                </c:pt>
                <c:pt idx="141">
                  <c:v>0.93230129848802379</c:v>
                </c:pt>
                <c:pt idx="142">
                  <c:v>0.35239083826784956</c:v>
                </c:pt>
                <c:pt idx="143">
                  <c:v>0.21073351610923907</c:v>
                </c:pt>
                <c:pt idx="144">
                  <c:v>0.42027103066170901</c:v>
                </c:pt>
                <c:pt idx="145">
                  <c:v>0.3574911978962052</c:v>
                </c:pt>
                <c:pt idx="146">
                  <c:v>0.74693023055862295</c:v>
                </c:pt>
                <c:pt idx="147">
                  <c:v>0.64624068065448159</c:v>
                </c:pt>
                <c:pt idx="148">
                  <c:v>0.96974577816726726</c:v>
                </c:pt>
                <c:pt idx="149">
                  <c:v>0.40683875115416412</c:v>
                </c:pt>
                <c:pt idx="150">
                  <c:v>0.28887195898005991</c:v>
                </c:pt>
                <c:pt idx="151">
                  <c:v>0.86192463942157505</c:v>
                </c:pt>
                <c:pt idx="152">
                  <c:v>0.97919953326979325</c:v>
                </c:pt>
                <c:pt idx="153">
                  <c:v>0.91108229881789415</c:v>
                </c:pt>
                <c:pt idx="154">
                  <c:v>0.34786916214811525</c:v>
                </c:pt>
                <c:pt idx="155">
                  <c:v>0.43413286015948538</c:v>
                </c:pt>
                <c:pt idx="156">
                  <c:v>0.88324228032851393</c:v>
                </c:pt>
                <c:pt idx="157">
                  <c:v>0.46331886048160587</c:v>
                </c:pt>
                <c:pt idx="158">
                  <c:v>0.36762913026147603</c:v>
                </c:pt>
                <c:pt idx="159">
                  <c:v>0.60080422635717734</c:v>
                </c:pt>
                <c:pt idx="160">
                  <c:v>0.67067128927919606</c:v>
                </c:pt>
                <c:pt idx="161">
                  <c:v>0.6190015919213353</c:v>
                </c:pt>
                <c:pt idx="162">
                  <c:v>0.21832669941372285</c:v>
                </c:pt>
                <c:pt idx="163">
                  <c:v>0.16249815894820929</c:v>
                </c:pt>
                <c:pt idx="164">
                  <c:v>0.75366876861614174</c:v>
                </c:pt>
                <c:pt idx="165">
                  <c:v>0.16407344786597089</c:v>
                </c:pt>
                <c:pt idx="166">
                  <c:v>0.74571752937973934</c:v>
                </c:pt>
                <c:pt idx="167">
                  <c:v>0.30500868381182544</c:v>
                </c:pt>
                <c:pt idx="168">
                  <c:v>0.47111567780863495</c:v>
                </c:pt>
                <c:pt idx="169">
                  <c:v>0.68665022579664858</c:v>
                </c:pt>
                <c:pt idx="170">
                  <c:v>0.67336103977110895</c:v>
                </c:pt>
                <c:pt idx="171">
                  <c:v>0.18032169380915675</c:v>
                </c:pt>
                <c:pt idx="172">
                  <c:v>3.2118651629418182E-2</c:v>
                </c:pt>
                <c:pt idx="173">
                  <c:v>0.11149779486939337</c:v>
                </c:pt>
                <c:pt idx="174">
                  <c:v>0.20860093477562736</c:v>
                </c:pt>
                <c:pt idx="175">
                  <c:v>0.21261720746747204</c:v>
                </c:pt>
                <c:pt idx="176">
                  <c:v>0.92883006963676717</c:v>
                </c:pt>
                <c:pt idx="177">
                  <c:v>0.48229235595018238</c:v>
                </c:pt>
                <c:pt idx="178">
                  <c:v>0.66052679093348077</c:v>
                </c:pt>
                <c:pt idx="179">
                  <c:v>6.2590307305093962E-2</c:v>
                </c:pt>
                <c:pt idx="180">
                  <c:v>9.5328715934170249E-2</c:v>
                </c:pt>
                <c:pt idx="181">
                  <c:v>0.38602257038187704</c:v>
                </c:pt>
                <c:pt idx="182">
                  <c:v>0.24215096910880007</c:v>
                </c:pt>
                <c:pt idx="183">
                  <c:v>0.56076861030012715</c:v>
                </c:pt>
                <c:pt idx="184">
                  <c:v>0.60829579487684871</c:v>
                </c:pt>
                <c:pt idx="185">
                  <c:v>0.85685338898203878</c:v>
                </c:pt>
                <c:pt idx="186">
                  <c:v>0.7476438731773668</c:v>
                </c:pt>
                <c:pt idx="187">
                  <c:v>0.65395811068399234</c:v>
                </c:pt>
                <c:pt idx="188">
                  <c:v>0.82138854749875312</c:v>
                </c:pt>
                <c:pt idx="189">
                  <c:v>0.85883467280740522</c:v>
                </c:pt>
                <c:pt idx="190">
                  <c:v>0.38966058072406173</c:v>
                </c:pt>
                <c:pt idx="191">
                  <c:v>0.13333069320980884</c:v>
                </c:pt>
                <c:pt idx="192">
                  <c:v>0.13623452084778587</c:v>
                </c:pt>
                <c:pt idx="193">
                  <c:v>0.3746937035107285</c:v>
                </c:pt>
                <c:pt idx="194">
                  <c:v>0.90127499107288678</c:v>
                </c:pt>
                <c:pt idx="195">
                  <c:v>0.5738313484372195</c:v>
                </c:pt>
                <c:pt idx="196">
                  <c:v>0.81909020403930199</c:v>
                </c:pt>
                <c:pt idx="197">
                  <c:v>0.74529246237832436</c:v>
                </c:pt>
                <c:pt idx="198">
                  <c:v>0.50907717761484117</c:v>
                </c:pt>
                <c:pt idx="199">
                  <c:v>0.798406816052463</c:v>
                </c:pt>
                <c:pt idx="200">
                  <c:v>0.28100550124989077</c:v>
                </c:pt>
                <c:pt idx="201">
                  <c:v>0.20599826198921045</c:v>
                </c:pt>
                <c:pt idx="202">
                  <c:v>0.32212003660583943</c:v>
                </c:pt>
                <c:pt idx="203">
                  <c:v>0.37359719300039662</c:v>
                </c:pt>
                <c:pt idx="204">
                  <c:v>1.266562695778628E-2</c:v>
                </c:pt>
                <c:pt idx="205">
                  <c:v>0.1953538476955039</c:v>
                </c:pt>
                <c:pt idx="206">
                  <c:v>0.12495887201497069</c:v>
                </c:pt>
                <c:pt idx="207">
                  <c:v>0.54921470788900406</c:v>
                </c:pt>
                <c:pt idx="208">
                  <c:v>0.49255542397566809</c:v>
                </c:pt>
                <c:pt idx="209">
                  <c:v>0.14244838432699802</c:v>
                </c:pt>
                <c:pt idx="210">
                  <c:v>0.82629343980618464</c:v>
                </c:pt>
                <c:pt idx="211">
                  <c:v>0.5642089583219122</c:v>
                </c:pt>
                <c:pt idx="212">
                  <c:v>0.76468874579717738</c:v>
                </c:pt>
                <c:pt idx="213">
                  <c:v>0.59261771482946735</c:v>
                </c:pt>
                <c:pt idx="214">
                  <c:v>0.64628417005731298</c:v>
                </c:pt>
                <c:pt idx="215">
                  <c:v>0.78663026402226122</c:v>
                </c:pt>
                <c:pt idx="216">
                  <c:v>0.89106253713634209</c:v>
                </c:pt>
                <c:pt idx="217">
                  <c:v>0.40863309935172831</c:v>
                </c:pt>
                <c:pt idx="218">
                  <c:v>0.8579970729291243</c:v>
                </c:pt>
                <c:pt idx="219">
                  <c:v>0.27648624689552859</c:v>
                </c:pt>
                <c:pt idx="220">
                  <c:v>0.27320777303684407</c:v>
                </c:pt>
                <c:pt idx="221">
                  <c:v>0.27720534371802974</c:v>
                </c:pt>
                <c:pt idx="222">
                  <c:v>0.66036626370884666</c:v>
                </c:pt>
                <c:pt idx="223">
                  <c:v>0.11039770076122424</c:v>
                </c:pt>
                <c:pt idx="224">
                  <c:v>7.2646074616751211E-3</c:v>
                </c:pt>
                <c:pt idx="225">
                  <c:v>0.47503684201974872</c:v>
                </c:pt>
                <c:pt idx="226">
                  <c:v>0.47546898993222864</c:v>
                </c:pt>
                <c:pt idx="227">
                  <c:v>0.3080907290560948</c:v>
                </c:pt>
                <c:pt idx="228">
                  <c:v>0.84562339692007094</c:v>
                </c:pt>
                <c:pt idx="229">
                  <c:v>0.20133372560925678</c:v>
                </c:pt>
                <c:pt idx="230">
                  <c:v>0.67019509915001285</c:v>
                </c:pt>
                <c:pt idx="231">
                  <c:v>9.7375009718159822E-2</c:v>
                </c:pt>
                <c:pt idx="232">
                  <c:v>0.64320364382078843</c:v>
                </c:pt>
                <c:pt idx="233">
                  <c:v>0.69686605315938066</c:v>
                </c:pt>
                <c:pt idx="234">
                  <c:v>0.17379907743850365</c:v>
                </c:pt>
                <c:pt idx="235">
                  <c:v>0.29546051974317322</c:v>
                </c:pt>
                <c:pt idx="236">
                  <c:v>0.30664286987116895</c:v>
                </c:pt>
                <c:pt idx="237">
                  <c:v>0.71545253685555532</c:v>
                </c:pt>
                <c:pt idx="238">
                  <c:v>0.75452523823427275</c:v>
                </c:pt>
                <c:pt idx="239">
                  <c:v>0.70641689873630709</c:v>
                </c:pt>
                <c:pt idx="240">
                  <c:v>0.63465678332890774</c:v>
                </c:pt>
                <c:pt idx="241">
                  <c:v>0.911048801965465</c:v>
                </c:pt>
                <c:pt idx="242">
                  <c:v>0.81666258006355008</c:v>
                </c:pt>
                <c:pt idx="243">
                  <c:v>0.8966348201658032</c:v>
                </c:pt>
                <c:pt idx="244">
                  <c:v>4.0028841332228837E-2</c:v>
                </c:pt>
                <c:pt idx="245">
                  <c:v>0.47611929426917399</c:v>
                </c:pt>
                <c:pt idx="246">
                  <c:v>0.88216779105874599</c:v>
                </c:pt>
                <c:pt idx="247">
                  <c:v>0.84670240479137482</c:v>
                </c:pt>
                <c:pt idx="248">
                  <c:v>8.5941220585508904E-2</c:v>
                </c:pt>
                <c:pt idx="249">
                  <c:v>0.26035783487695652</c:v>
                </c:pt>
                <c:pt idx="250">
                  <c:v>0.13008142843932602</c:v>
                </c:pt>
                <c:pt idx="251">
                  <c:v>0.73164889196647598</c:v>
                </c:pt>
                <c:pt idx="252">
                  <c:v>0.20033039853832257</c:v>
                </c:pt>
                <c:pt idx="253">
                  <c:v>0.52835472038213604</c:v>
                </c:pt>
                <c:pt idx="254">
                  <c:v>0.12882293343713758</c:v>
                </c:pt>
                <c:pt idx="255">
                  <c:v>0.74251768702290843</c:v>
                </c:pt>
                <c:pt idx="256">
                  <c:v>0.51391983522943252</c:v>
                </c:pt>
                <c:pt idx="257">
                  <c:v>0.58515429215307391</c:v>
                </c:pt>
                <c:pt idx="258">
                  <c:v>0.6313104121712575</c:v>
                </c:pt>
                <c:pt idx="259">
                  <c:v>0.94238536019298391</c:v>
                </c:pt>
                <c:pt idx="260">
                  <c:v>0.55791075018855107</c:v>
                </c:pt>
                <c:pt idx="261">
                  <c:v>0.62490760487262265</c:v>
                </c:pt>
                <c:pt idx="262">
                  <c:v>0.11390338075686735</c:v>
                </c:pt>
                <c:pt idx="263">
                  <c:v>0.18676337864340753</c:v>
                </c:pt>
                <c:pt idx="264">
                  <c:v>0.67158091353343241</c:v>
                </c:pt>
                <c:pt idx="265">
                  <c:v>0.77812604487403814</c:v>
                </c:pt>
                <c:pt idx="266">
                  <c:v>0.57104234627022876</c:v>
                </c:pt>
                <c:pt idx="267">
                  <c:v>0.79417261815699758</c:v>
                </c:pt>
                <c:pt idx="268">
                  <c:v>0.71466663128145158</c:v>
                </c:pt>
                <c:pt idx="269">
                  <c:v>0.3877985560791043</c:v>
                </c:pt>
                <c:pt idx="270">
                  <c:v>0.50719920572646238</c:v>
                </c:pt>
                <c:pt idx="271">
                  <c:v>0.81450049526333024</c:v>
                </c:pt>
                <c:pt idx="272">
                  <c:v>0.68776844087751254</c:v>
                </c:pt>
                <c:pt idx="273">
                  <c:v>0.96989737625373795</c:v>
                </c:pt>
                <c:pt idx="274">
                  <c:v>0.79110133715687692</c:v>
                </c:pt>
                <c:pt idx="275">
                  <c:v>0.27165719512971687</c:v>
                </c:pt>
                <c:pt idx="276">
                  <c:v>0.9685823264978437</c:v>
                </c:pt>
                <c:pt idx="277">
                  <c:v>0.73531314042370299</c:v>
                </c:pt>
                <c:pt idx="278">
                  <c:v>0.39597473591972643</c:v>
                </c:pt>
                <c:pt idx="279">
                  <c:v>0.24242860104055697</c:v>
                </c:pt>
                <c:pt idx="280">
                  <c:v>0.62494673305449033</c:v>
                </c:pt>
                <c:pt idx="281">
                  <c:v>7.2570684820687958E-2</c:v>
                </c:pt>
                <c:pt idx="282">
                  <c:v>0.30402540629078145</c:v>
                </c:pt>
                <c:pt idx="283">
                  <c:v>4.1980258738443577E-2</c:v>
                </c:pt>
                <c:pt idx="284">
                  <c:v>0.89213908793107111</c:v>
                </c:pt>
                <c:pt idx="285">
                  <c:v>0.94610327743165856</c:v>
                </c:pt>
                <c:pt idx="286">
                  <c:v>0.361934705615922</c:v>
                </c:pt>
                <c:pt idx="287">
                  <c:v>0.63002876437264987</c:v>
                </c:pt>
                <c:pt idx="288">
                  <c:v>0.2611710875087021</c:v>
                </c:pt>
                <c:pt idx="289">
                  <c:v>0.35815685136210662</c:v>
                </c:pt>
                <c:pt idx="290">
                  <c:v>0.36311961174387108</c:v>
                </c:pt>
                <c:pt idx="291">
                  <c:v>0.49014942034280062</c:v>
                </c:pt>
                <c:pt idx="292">
                  <c:v>0.77853464449742693</c:v>
                </c:pt>
                <c:pt idx="293">
                  <c:v>0.79222910166397986</c:v>
                </c:pt>
                <c:pt idx="294">
                  <c:v>0.42535932374837671</c:v>
                </c:pt>
                <c:pt idx="295">
                  <c:v>0.34364225190705855</c:v>
                </c:pt>
                <c:pt idx="296">
                  <c:v>0.75250228104807659</c:v>
                </c:pt>
                <c:pt idx="297">
                  <c:v>0.97227522762532559</c:v>
                </c:pt>
                <c:pt idx="298">
                  <c:v>3.4278533913079778E-2</c:v>
                </c:pt>
                <c:pt idx="299">
                  <c:v>0.45096068442553905</c:v>
                </c:pt>
                <c:pt idx="300">
                  <c:v>0.91715760291260784</c:v>
                </c:pt>
                <c:pt idx="301">
                  <c:v>0.66875760967849796</c:v>
                </c:pt>
                <c:pt idx="302">
                  <c:v>0.9165395205828446</c:v>
                </c:pt>
                <c:pt idx="303">
                  <c:v>0.39724278003231683</c:v>
                </c:pt>
                <c:pt idx="304">
                  <c:v>0.8422089861820744</c:v>
                </c:pt>
                <c:pt idx="305">
                  <c:v>0.90584621438437363</c:v>
                </c:pt>
                <c:pt idx="306">
                  <c:v>0.36093783012756375</c:v>
                </c:pt>
                <c:pt idx="307">
                  <c:v>0.21482031844234561</c:v>
                </c:pt>
                <c:pt idx="308">
                  <c:v>0.33359290429770994</c:v>
                </c:pt>
                <c:pt idx="309">
                  <c:v>0.75693731661410857</c:v>
                </c:pt>
                <c:pt idx="310">
                  <c:v>0.8971191232831407</c:v>
                </c:pt>
                <c:pt idx="311">
                  <c:v>0.30485375419547622</c:v>
                </c:pt>
                <c:pt idx="312">
                  <c:v>0.7844834165987099</c:v>
                </c:pt>
                <c:pt idx="313">
                  <c:v>0.79134745508719584</c:v>
                </c:pt>
                <c:pt idx="314">
                  <c:v>3.8638911909381068E-2</c:v>
                </c:pt>
                <c:pt idx="315">
                  <c:v>0.73686815237226266</c:v>
                </c:pt>
                <c:pt idx="316">
                  <c:v>0.22351917860464099</c:v>
                </c:pt>
                <c:pt idx="317">
                  <c:v>0.45497540463743125</c:v>
                </c:pt>
                <c:pt idx="318">
                  <c:v>0.16309853396448448</c:v>
                </c:pt>
                <c:pt idx="319">
                  <c:v>1.3679530715288268E-2</c:v>
                </c:pt>
                <c:pt idx="320">
                  <c:v>0.82081969311077507</c:v>
                </c:pt>
                <c:pt idx="321">
                  <c:v>0.51030804474789371</c:v>
                </c:pt>
                <c:pt idx="322">
                  <c:v>0.69610163738786701</c:v>
                </c:pt>
                <c:pt idx="323">
                  <c:v>0.36023974889524746</c:v>
                </c:pt>
                <c:pt idx="324">
                  <c:v>7.3521521062667627E-2</c:v>
                </c:pt>
                <c:pt idx="325">
                  <c:v>1.2053675379795514E-2</c:v>
                </c:pt>
                <c:pt idx="326">
                  <c:v>0.8487230760969543</c:v>
                </c:pt>
                <c:pt idx="327">
                  <c:v>0.48643043941164987</c:v>
                </c:pt>
                <c:pt idx="328">
                  <c:v>0.176176180263107</c:v>
                </c:pt>
                <c:pt idx="329">
                  <c:v>0.46503302607392982</c:v>
                </c:pt>
                <c:pt idx="330">
                  <c:v>0.26098523799485684</c:v>
                </c:pt>
                <c:pt idx="331">
                  <c:v>0.18326881718278876</c:v>
                </c:pt>
                <c:pt idx="332">
                  <c:v>0.92423910653705632</c:v>
                </c:pt>
                <c:pt idx="333">
                  <c:v>0.51980013995898489</c:v>
                </c:pt>
                <c:pt idx="334">
                  <c:v>0.67416920780446066</c:v>
                </c:pt>
                <c:pt idx="335">
                  <c:v>0.67398729720480344</c:v>
                </c:pt>
                <c:pt idx="336">
                  <c:v>0.82972711999697057</c:v>
                </c:pt>
                <c:pt idx="337">
                  <c:v>0.94390577110102547</c:v>
                </c:pt>
                <c:pt idx="338">
                  <c:v>0.68761051376124838</c:v>
                </c:pt>
                <c:pt idx="339">
                  <c:v>0.46826852270686459</c:v>
                </c:pt>
                <c:pt idx="340">
                  <c:v>0.92920504856132269</c:v>
                </c:pt>
                <c:pt idx="341">
                  <c:v>0.66674467202919119</c:v>
                </c:pt>
                <c:pt idx="342">
                  <c:v>0.20976954818194571</c:v>
                </c:pt>
                <c:pt idx="343">
                  <c:v>0.14884822352009464</c:v>
                </c:pt>
                <c:pt idx="344">
                  <c:v>0.66854073441666506</c:v>
                </c:pt>
                <c:pt idx="345">
                  <c:v>0.33866985646357628</c:v>
                </c:pt>
                <c:pt idx="346">
                  <c:v>0.33568262865976239</c:v>
                </c:pt>
                <c:pt idx="347">
                  <c:v>0.44046873620788196</c:v>
                </c:pt>
                <c:pt idx="348">
                  <c:v>0.99239270280578495</c:v>
                </c:pt>
                <c:pt idx="349">
                  <c:v>0.53176586738300546</c:v>
                </c:pt>
                <c:pt idx="350">
                  <c:v>0.72341832493324987</c:v>
                </c:pt>
                <c:pt idx="351">
                  <c:v>0.90711541395692674</c:v>
                </c:pt>
                <c:pt idx="352">
                  <c:v>0.85308724769833677</c:v>
                </c:pt>
                <c:pt idx="353">
                  <c:v>0.37932834896206147</c:v>
                </c:pt>
                <c:pt idx="354">
                  <c:v>0.7216376362356447</c:v>
                </c:pt>
                <c:pt idx="355">
                  <c:v>0.78301383219330722</c:v>
                </c:pt>
                <c:pt idx="356">
                  <c:v>0.8916754185350676</c:v>
                </c:pt>
                <c:pt idx="357">
                  <c:v>0.27622728530922469</c:v>
                </c:pt>
                <c:pt idx="358">
                  <c:v>0.60811214608569208</c:v>
                </c:pt>
                <c:pt idx="359">
                  <c:v>0.27815969651624239</c:v>
                </c:pt>
                <c:pt idx="360">
                  <c:v>0.57602216418761065</c:v>
                </c:pt>
                <c:pt idx="361">
                  <c:v>0.2722300259002598</c:v>
                </c:pt>
                <c:pt idx="362">
                  <c:v>0.35642971381437816</c:v>
                </c:pt>
                <c:pt idx="363">
                  <c:v>0.87752588541873922</c:v>
                </c:pt>
                <c:pt idx="364">
                  <c:v>0.74921244885513927</c:v>
                </c:pt>
                <c:pt idx="365">
                  <c:v>0.52126574805319914</c:v>
                </c:pt>
                <c:pt idx="366">
                  <c:v>2.4840134373677381E-2</c:v>
                </c:pt>
                <c:pt idx="367">
                  <c:v>0.19378902784791607</c:v>
                </c:pt>
                <c:pt idx="368">
                  <c:v>4.2108604916364256E-2</c:v>
                </c:pt>
                <c:pt idx="369">
                  <c:v>8.4359063356071351E-2</c:v>
                </c:pt>
                <c:pt idx="370">
                  <c:v>0.21761770308116246</c:v>
                </c:pt>
                <c:pt idx="371">
                  <c:v>2.5144144891921183E-2</c:v>
                </c:pt>
                <c:pt idx="372">
                  <c:v>0.25753678349195452</c:v>
                </c:pt>
                <c:pt idx="373">
                  <c:v>0.55793103966476154</c:v>
                </c:pt>
                <c:pt idx="374">
                  <c:v>0.93261652808147766</c:v>
                </c:pt>
                <c:pt idx="375">
                  <c:v>0.82983165152821781</c:v>
                </c:pt>
                <c:pt idx="376">
                  <c:v>0.27097338231539791</c:v>
                </c:pt>
                <c:pt idx="377">
                  <c:v>0.76622614892522567</c:v>
                </c:pt>
                <c:pt idx="378">
                  <c:v>0.28615016735756027</c:v>
                </c:pt>
                <c:pt idx="379">
                  <c:v>0.91623007868584738</c:v>
                </c:pt>
                <c:pt idx="380">
                  <c:v>0.90217156330337578</c:v>
                </c:pt>
                <c:pt idx="381">
                  <c:v>0.58755528991000072</c:v>
                </c:pt>
                <c:pt idx="382">
                  <c:v>0.36337209723751096</c:v>
                </c:pt>
                <c:pt idx="383">
                  <c:v>0.38197048567467962</c:v>
                </c:pt>
                <c:pt idx="384">
                  <c:v>0.36268488473186522</c:v>
                </c:pt>
                <c:pt idx="385">
                  <c:v>0.83392445542731242</c:v>
                </c:pt>
                <c:pt idx="386">
                  <c:v>0.81498519045970164</c:v>
                </c:pt>
                <c:pt idx="387">
                  <c:v>0.50956387401268799</c:v>
                </c:pt>
                <c:pt idx="388">
                  <c:v>0.45516501090677097</c:v>
                </c:pt>
                <c:pt idx="389">
                  <c:v>1.0428731788436063E-2</c:v>
                </c:pt>
                <c:pt idx="390">
                  <c:v>0.45463545824490104</c:v>
                </c:pt>
                <c:pt idx="391">
                  <c:v>0.89288227729907299</c:v>
                </c:pt>
                <c:pt idx="392">
                  <c:v>0.40415607528684339</c:v>
                </c:pt>
                <c:pt idx="393">
                  <c:v>0.23515721700127767</c:v>
                </c:pt>
                <c:pt idx="394">
                  <c:v>0.60899895382462155</c:v>
                </c:pt>
                <c:pt idx="395">
                  <c:v>0.21738406515418496</c:v>
                </c:pt>
                <c:pt idx="396">
                  <c:v>9.644488573149701E-3</c:v>
                </c:pt>
                <c:pt idx="397">
                  <c:v>0.64450883159091976</c:v>
                </c:pt>
                <c:pt idx="398">
                  <c:v>1.853404775733658E-2</c:v>
                </c:pt>
                <c:pt idx="399">
                  <c:v>0.22514917947036073</c:v>
                </c:pt>
                <c:pt idx="400">
                  <c:v>0.24150667877703991</c:v>
                </c:pt>
                <c:pt idx="401">
                  <c:v>0.95511729338584561</c:v>
                </c:pt>
                <c:pt idx="402">
                  <c:v>6.0828667395869895E-2</c:v>
                </c:pt>
                <c:pt idx="403">
                  <c:v>0.82560259952082327</c:v>
                </c:pt>
                <c:pt idx="404">
                  <c:v>0.15796676030014434</c:v>
                </c:pt>
                <c:pt idx="405">
                  <c:v>0.91695874675868627</c:v>
                </c:pt>
                <c:pt idx="406">
                  <c:v>4.0572312991060677E-3</c:v>
                </c:pt>
                <c:pt idx="407">
                  <c:v>0.89761254842713756</c:v>
                </c:pt>
                <c:pt idx="408">
                  <c:v>0.90898515655286471</c:v>
                </c:pt>
                <c:pt idx="409">
                  <c:v>0.38462660486126921</c:v>
                </c:pt>
                <c:pt idx="410">
                  <c:v>0.61070154734333149</c:v>
                </c:pt>
                <c:pt idx="411">
                  <c:v>9.379009204228006E-2</c:v>
                </c:pt>
                <c:pt idx="412">
                  <c:v>0.57374863043377911</c:v>
                </c:pt>
                <c:pt idx="413">
                  <c:v>0.8424283125543417</c:v>
                </c:pt>
                <c:pt idx="414">
                  <c:v>0.52114787637880899</c:v>
                </c:pt>
                <c:pt idx="415">
                  <c:v>0.20349788272088487</c:v>
                </c:pt>
                <c:pt idx="416">
                  <c:v>0.88285349785699108</c:v>
                </c:pt>
                <c:pt idx="417">
                  <c:v>0.16429122206553759</c:v>
                </c:pt>
                <c:pt idx="418">
                  <c:v>0.65311045294175474</c:v>
                </c:pt>
                <c:pt idx="419">
                  <c:v>0.88193676873215554</c:v>
                </c:pt>
                <c:pt idx="420">
                  <c:v>0.58292819066567281</c:v>
                </c:pt>
                <c:pt idx="421">
                  <c:v>0.92961825020397371</c:v>
                </c:pt>
                <c:pt idx="422">
                  <c:v>0.72720344920166058</c:v>
                </c:pt>
                <c:pt idx="423">
                  <c:v>0.37735274903784943</c:v>
                </c:pt>
                <c:pt idx="424">
                  <c:v>0.93860460004488688</c:v>
                </c:pt>
                <c:pt idx="425">
                  <c:v>3.9727376213780863E-2</c:v>
                </c:pt>
                <c:pt idx="426">
                  <c:v>0.73241535490905763</c:v>
                </c:pt>
                <c:pt idx="427">
                  <c:v>0.86730010257054391</c:v>
                </c:pt>
                <c:pt idx="428">
                  <c:v>0.36151628018132198</c:v>
                </c:pt>
                <c:pt idx="429">
                  <c:v>0.22017269963652775</c:v>
                </c:pt>
                <c:pt idx="430">
                  <c:v>0.11162566967041421</c:v>
                </c:pt>
                <c:pt idx="431">
                  <c:v>0.81293324641722742</c:v>
                </c:pt>
                <c:pt idx="432">
                  <c:v>0.35013789384440563</c:v>
                </c:pt>
                <c:pt idx="433">
                  <c:v>0.97501523865163497</c:v>
                </c:pt>
                <c:pt idx="434">
                  <c:v>0.54723155383302524</c:v>
                </c:pt>
                <c:pt idx="435">
                  <c:v>0.31857367189417274</c:v>
                </c:pt>
                <c:pt idx="436">
                  <c:v>0.65001408917542725</c:v>
                </c:pt>
                <c:pt idx="437">
                  <c:v>0.13136445763706317</c:v>
                </c:pt>
                <c:pt idx="438">
                  <c:v>0.11881432155904692</c:v>
                </c:pt>
                <c:pt idx="439">
                  <c:v>0.28810265255021239</c:v>
                </c:pt>
                <c:pt idx="440">
                  <c:v>0.31624263710521194</c:v>
                </c:pt>
                <c:pt idx="441">
                  <c:v>0.95019506104875739</c:v>
                </c:pt>
                <c:pt idx="442">
                  <c:v>0.43807078378567255</c:v>
                </c:pt>
                <c:pt idx="443">
                  <c:v>0.49617702893674742</c:v>
                </c:pt>
                <c:pt idx="444">
                  <c:v>0.93019093811550357</c:v>
                </c:pt>
                <c:pt idx="445">
                  <c:v>9.6267441737976855E-2</c:v>
                </c:pt>
                <c:pt idx="446">
                  <c:v>0.11186698407841855</c:v>
                </c:pt>
                <c:pt idx="447">
                  <c:v>0.65171660738175863</c:v>
                </c:pt>
                <c:pt idx="448">
                  <c:v>0.69826907063693111</c:v>
                </c:pt>
                <c:pt idx="449">
                  <c:v>0.79647178240083538</c:v>
                </c:pt>
                <c:pt idx="450">
                  <c:v>0.35991961715694332</c:v>
                </c:pt>
                <c:pt idx="451">
                  <c:v>0.55731581300008259</c:v>
                </c:pt>
                <c:pt idx="452">
                  <c:v>5.6042554921165166E-2</c:v>
                </c:pt>
                <c:pt idx="453">
                  <c:v>0.47866073034528089</c:v>
                </c:pt>
                <c:pt idx="454">
                  <c:v>0.26396586875660188</c:v>
                </c:pt>
                <c:pt idx="455">
                  <c:v>0.74133532628737697</c:v>
                </c:pt>
                <c:pt idx="456">
                  <c:v>0.81035633223970693</c:v>
                </c:pt>
                <c:pt idx="457">
                  <c:v>3.444468856443228E-2</c:v>
                </c:pt>
                <c:pt idx="458">
                  <c:v>0.3364737095635747</c:v>
                </c:pt>
                <c:pt idx="459">
                  <c:v>0.23149590338096648</c:v>
                </c:pt>
                <c:pt idx="460">
                  <c:v>0.96593272045441192</c:v>
                </c:pt>
                <c:pt idx="461">
                  <c:v>0.50487511006641528</c:v>
                </c:pt>
                <c:pt idx="462">
                  <c:v>0.76152784228274317</c:v>
                </c:pt>
                <c:pt idx="463">
                  <c:v>0.52246266700700827</c:v>
                </c:pt>
                <c:pt idx="464">
                  <c:v>0.19606980084243786</c:v>
                </c:pt>
                <c:pt idx="465">
                  <c:v>0.74973065060923072</c:v>
                </c:pt>
                <c:pt idx="466">
                  <c:v>0.93679730995288102</c:v>
                </c:pt>
                <c:pt idx="467">
                  <c:v>0.86100853073496286</c:v>
                </c:pt>
                <c:pt idx="468">
                  <c:v>0.53640409225293029</c:v>
                </c:pt>
                <c:pt idx="469">
                  <c:v>0.32779853021862682</c:v>
                </c:pt>
                <c:pt idx="470">
                  <c:v>0.72396795935046687</c:v>
                </c:pt>
                <c:pt idx="471">
                  <c:v>0.13338361892391559</c:v>
                </c:pt>
                <c:pt idx="472">
                  <c:v>0.90783423141097752</c:v>
                </c:pt>
                <c:pt idx="473">
                  <c:v>0.64956490667489608</c:v>
                </c:pt>
                <c:pt idx="474">
                  <c:v>0.50873905619631354</c:v>
                </c:pt>
                <c:pt idx="475">
                  <c:v>0.91407822772022784</c:v>
                </c:pt>
                <c:pt idx="476">
                  <c:v>0.96970086192693572</c:v>
                </c:pt>
                <c:pt idx="477">
                  <c:v>0.61985255853379151</c:v>
                </c:pt>
                <c:pt idx="478">
                  <c:v>0.35826172785055999</c:v>
                </c:pt>
                <c:pt idx="479">
                  <c:v>0.66474527999184108</c:v>
                </c:pt>
                <c:pt idx="480">
                  <c:v>4.8982289059464335E-2</c:v>
                </c:pt>
                <c:pt idx="481">
                  <c:v>0.29780103476712183</c:v>
                </c:pt>
                <c:pt idx="482">
                  <c:v>0.84335239976188092</c:v>
                </c:pt>
                <c:pt idx="483">
                  <c:v>0.67158878801682975</c:v>
                </c:pt>
                <c:pt idx="484">
                  <c:v>0.66024100394163743</c:v>
                </c:pt>
                <c:pt idx="485">
                  <c:v>0.64609565675419345</c:v>
                </c:pt>
                <c:pt idx="486">
                  <c:v>0.34113859109042433</c:v>
                </c:pt>
                <c:pt idx="487">
                  <c:v>0.82360720628046158</c:v>
                </c:pt>
                <c:pt idx="488">
                  <c:v>0.25781926582798143</c:v>
                </c:pt>
                <c:pt idx="489">
                  <c:v>0.17533262106627645</c:v>
                </c:pt>
                <c:pt idx="490">
                  <c:v>0.48991666021645319</c:v>
                </c:pt>
                <c:pt idx="491">
                  <c:v>0.91882952330943846</c:v>
                </c:pt>
                <c:pt idx="492">
                  <c:v>0.61955831603558276</c:v>
                </c:pt>
                <c:pt idx="493">
                  <c:v>0.70694386797964592</c:v>
                </c:pt>
                <c:pt idx="494">
                  <c:v>0.62050807190466761</c:v>
                </c:pt>
                <c:pt idx="495">
                  <c:v>0.2771433191861814</c:v>
                </c:pt>
                <c:pt idx="496">
                  <c:v>0.24047800180309598</c:v>
                </c:pt>
                <c:pt idx="497">
                  <c:v>0.73915901400410311</c:v>
                </c:pt>
                <c:pt idx="498">
                  <c:v>0.34427568947039466</c:v>
                </c:pt>
                <c:pt idx="499">
                  <c:v>8.1806053201674556E-2</c:v>
                </c:pt>
                <c:pt idx="500">
                  <c:v>0.35784260961684844</c:v>
                </c:pt>
                <c:pt idx="501">
                  <c:v>0.14515957112553002</c:v>
                </c:pt>
                <c:pt idx="502">
                  <c:v>2.8181195224561195E-2</c:v>
                </c:pt>
                <c:pt idx="503">
                  <c:v>0.45613735462003335</c:v>
                </c:pt>
                <c:pt idx="504">
                  <c:v>0.82164582136328534</c:v>
                </c:pt>
                <c:pt idx="505">
                  <c:v>3.9551915716551034E-2</c:v>
                </c:pt>
                <c:pt idx="506">
                  <c:v>0.19986250508407932</c:v>
                </c:pt>
                <c:pt idx="507">
                  <c:v>0.6083989364527923</c:v>
                </c:pt>
                <c:pt idx="508">
                  <c:v>0.33135060690339657</c:v>
                </c:pt>
                <c:pt idx="509">
                  <c:v>0.13165399704687997</c:v>
                </c:pt>
                <c:pt idx="510">
                  <c:v>0.40906021286698568</c:v>
                </c:pt>
                <c:pt idx="511">
                  <c:v>0.70983730605822648</c:v>
                </c:pt>
                <c:pt idx="512">
                  <c:v>0.55251874741325724</c:v>
                </c:pt>
                <c:pt idx="513">
                  <c:v>0.45013024094267096</c:v>
                </c:pt>
                <c:pt idx="514">
                  <c:v>7.2033820069141719E-2</c:v>
                </c:pt>
                <c:pt idx="515">
                  <c:v>0.19266572286387107</c:v>
                </c:pt>
                <c:pt idx="516">
                  <c:v>0.1951869398903473</c:v>
                </c:pt>
                <c:pt idx="517">
                  <c:v>8.1945335310600331E-3</c:v>
                </c:pt>
                <c:pt idx="518">
                  <c:v>0.41946897289417817</c:v>
                </c:pt>
                <c:pt idx="519">
                  <c:v>0.93503604645269278</c:v>
                </c:pt>
                <c:pt idx="520">
                  <c:v>0.71476368494279363</c:v>
                </c:pt>
                <c:pt idx="521">
                  <c:v>0.59627761277977442</c:v>
                </c:pt>
                <c:pt idx="522">
                  <c:v>0.10689582100521189</c:v>
                </c:pt>
                <c:pt idx="523">
                  <c:v>0.66914527974008708</c:v>
                </c:pt>
                <c:pt idx="524">
                  <c:v>0.88636705224705259</c:v>
                </c:pt>
                <c:pt idx="525">
                  <c:v>0.24766431789234711</c:v>
                </c:pt>
                <c:pt idx="526">
                  <c:v>0.89583203997498118</c:v>
                </c:pt>
                <c:pt idx="527">
                  <c:v>0.50885509868689949</c:v>
                </c:pt>
                <c:pt idx="528">
                  <c:v>0.65331884028138465</c:v>
                </c:pt>
                <c:pt idx="529">
                  <c:v>0.42651196821793202</c:v>
                </c:pt>
                <c:pt idx="530">
                  <c:v>0.39911155393376296</c:v>
                </c:pt>
                <c:pt idx="531">
                  <c:v>0.42968457920813696</c:v>
                </c:pt>
                <c:pt idx="532">
                  <c:v>0.73192238456719305</c:v>
                </c:pt>
                <c:pt idx="533">
                  <c:v>0.97980427345417254</c:v>
                </c:pt>
                <c:pt idx="534">
                  <c:v>0.92257203907460317</c:v>
                </c:pt>
                <c:pt idx="535">
                  <c:v>0.79326454597874485</c:v>
                </c:pt>
                <c:pt idx="536">
                  <c:v>0.23172012408931753</c:v>
                </c:pt>
                <c:pt idx="537">
                  <c:v>0.25367411081378288</c:v>
                </c:pt>
                <c:pt idx="538">
                  <c:v>0.56103368737950321</c:v>
                </c:pt>
                <c:pt idx="539">
                  <c:v>0.23415555935273791</c:v>
                </c:pt>
                <c:pt idx="540">
                  <c:v>0.5424357501466669</c:v>
                </c:pt>
                <c:pt idx="541">
                  <c:v>0.60938680797036437</c:v>
                </c:pt>
                <c:pt idx="542">
                  <c:v>0.40536174615370946</c:v>
                </c:pt>
                <c:pt idx="543">
                  <c:v>0.26716960300150949</c:v>
                </c:pt>
                <c:pt idx="544">
                  <c:v>0.54718507448763853</c:v>
                </c:pt>
                <c:pt idx="545">
                  <c:v>0.3949404939741461</c:v>
                </c:pt>
                <c:pt idx="546">
                  <c:v>0.79921219221764728</c:v>
                </c:pt>
                <c:pt idx="547">
                  <c:v>9.694951432454102E-2</c:v>
                </c:pt>
                <c:pt idx="548">
                  <c:v>0.98332381136212466</c:v>
                </c:pt>
                <c:pt idx="549">
                  <c:v>0.8481826296733006</c:v>
                </c:pt>
                <c:pt idx="550">
                  <c:v>0.52481252905146913</c:v>
                </c:pt>
                <c:pt idx="551">
                  <c:v>5.3045048003406814E-2</c:v>
                </c:pt>
                <c:pt idx="552">
                  <c:v>0.86027246962933723</c:v>
                </c:pt>
                <c:pt idx="553">
                  <c:v>0.17664081739536053</c:v>
                </c:pt>
                <c:pt idx="554">
                  <c:v>0.79204109333977046</c:v>
                </c:pt>
                <c:pt idx="555">
                  <c:v>0.37186235049187533</c:v>
                </c:pt>
                <c:pt idx="556">
                  <c:v>0.34823939790480152</c:v>
                </c:pt>
                <c:pt idx="557">
                  <c:v>0.24222705644681108</c:v>
                </c:pt>
                <c:pt idx="558">
                  <c:v>5.7611219600159691E-2</c:v>
                </c:pt>
                <c:pt idx="559">
                  <c:v>0.85781102746762183</c:v>
                </c:pt>
                <c:pt idx="560">
                  <c:v>0.35370853992449991</c:v>
                </c:pt>
                <c:pt idx="561">
                  <c:v>0.47491498203284155</c:v>
                </c:pt>
                <c:pt idx="562">
                  <c:v>0.25501526654693019</c:v>
                </c:pt>
                <c:pt idx="563">
                  <c:v>9.9314399191557268E-2</c:v>
                </c:pt>
                <c:pt idx="564">
                  <c:v>0.29213056894422351</c:v>
                </c:pt>
                <c:pt idx="565">
                  <c:v>0.51658729132170578</c:v>
                </c:pt>
                <c:pt idx="566">
                  <c:v>0.65370696616559065</c:v>
                </c:pt>
                <c:pt idx="567">
                  <c:v>0.63566327981447623</c:v>
                </c:pt>
                <c:pt idx="568">
                  <c:v>0.30540971558361651</c:v>
                </c:pt>
                <c:pt idx="569">
                  <c:v>0.64174003493092158</c:v>
                </c:pt>
                <c:pt idx="570">
                  <c:v>8.4930936423139758E-2</c:v>
                </c:pt>
                <c:pt idx="571">
                  <c:v>0.38436954128149858</c:v>
                </c:pt>
                <c:pt idx="572">
                  <c:v>0.99157537548717145</c:v>
                </c:pt>
                <c:pt idx="573">
                  <c:v>0.94755393033344126</c:v>
                </c:pt>
                <c:pt idx="574">
                  <c:v>0.61836361164670639</c:v>
                </c:pt>
                <c:pt idx="575">
                  <c:v>0.86286522458217996</c:v>
                </c:pt>
                <c:pt idx="576">
                  <c:v>0.58868783395198054</c:v>
                </c:pt>
                <c:pt idx="577">
                  <c:v>0.95353125227315749</c:v>
                </c:pt>
                <c:pt idx="578">
                  <c:v>0.3771801928525691</c:v>
                </c:pt>
                <c:pt idx="579">
                  <c:v>0.70019718022972577</c:v>
                </c:pt>
                <c:pt idx="580">
                  <c:v>0.25568218243534513</c:v>
                </c:pt>
                <c:pt idx="581">
                  <c:v>8.6249794048697037E-2</c:v>
                </c:pt>
                <c:pt idx="582">
                  <c:v>0.3124937387907345</c:v>
                </c:pt>
                <c:pt idx="583">
                  <c:v>9.8590640468405932E-2</c:v>
                </c:pt>
                <c:pt idx="584">
                  <c:v>0.18146949850578842</c:v>
                </c:pt>
                <c:pt idx="585">
                  <c:v>0.58415748733367756</c:v>
                </c:pt>
                <c:pt idx="586">
                  <c:v>6.0692221417959935E-2</c:v>
                </c:pt>
                <c:pt idx="587">
                  <c:v>0.82012840531931641</c:v>
                </c:pt>
                <c:pt idx="588">
                  <c:v>0.63244370071691847</c:v>
                </c:pt>
                <c:pt idx="589">
                  <c:v>0.32769339468027459</c:v>
                </c:pt>
                <c:pt idx="590">
                  <c:v>0.73666617534546219</c:v>
                </c:pt>
                <c:pt idx="591">
                  <c:v>0.37004946437995279</c:v>
                </c:pt>
                <c:pt idx="592">
                  <c:v>0.7184239753945052</c:v>
                </c:pt>
                <c:pt idx="593">
                  <c:v>0.9221776536253139</c:v>
                </c:pt>
                <c:pt idx="594">
                  <c:v>7.5967766995577168E-3</c:v>
                </c:pt>
                <c:pt idx="595">
                  <c:v>0.94094700899046169</c:v>
                </c:pt>
                <c:pt idx="596">
                  <c:v>0.8338113307589845</c:v>
                </c:pt>
                <c:pt idx="597">
                  <c:v>0.22910383855108551</c:v>
                </c:pt>
                <c:pt idx="598">
                  <c:v>0.39344433458566985</c:v>
                </c:pt>
                <c:pt idx="599">
                  <c:v>0.36439897240856356</c:v>
                </c:pt>
                <c:pt idx="600">
                  <c:v>0.43883342559291039</c:v>
                </c:pt>
                <c:pt idx="601">
                  <c:v>0.95581965991645179</c:v>
                </c:pt>
                <c:pt idx="602">
                  <c:v>0.63972006220148803</c:v>
                </c:pt>
                <c:pt idx="603">
                  <c:v>0.29238319815240477</c:v>
                </c:pt>
                <c:pt idx="604">
                  <c:v>0.94300633942585199</c:v>
                </c:pt>
                <c:pt idx="605">
                  <c:v>0.80759194125413092</c:v>
                </c:pt>
                <c:pt idx="606">
                  <c:v>0.51571601406011958</c:v>
                </c:pt>
                <c:pt idx="607">
                  <c:v>0.61932102468042971</c:v>
                </c:pt>
                <c:pt idx="608">
                  <c:v>0.18713586324700582</c:v>
                </c:pt>
                <c:pt idx="609">
                  <c:v>0.32281233400424891</c:v>
                </c:pt>
                <c:pt idx="610">
                  <c:v>0.14342387691096026</c:v>
                </c:pt>
                <c:pt idx="611">
                  <c:v>0.38713882497921548</c:v>
                </c:pt>
                <c:pt idx="612">
                  <c:v>0.23562149389387643</c:v>
                </c:pt>
                <c:pt idx="613">
                  <c:v>0.53687238618552113</c:v>
                </c:pt>
                <c:pt idx="614">
                  <c:v>0.9467454203607174</c:v>
                </c:pt>
                <c:pt idx="615">
                  <c:v>0.98544650185877447</c:v>
                </c:pt>
                <c:pt idx="616">
                  <c:v>0.18912766455607977</c:v>
                </c:pt>
                <c:pt idx="617">
                  <c:v>0.24383231330672184</c:v>
                </c:pt>
                <c:pt idx="618">
                  <c:v>1.8995805968180512E-4</c:v>
                </c:pt>
                <c:pt idx="619">
                  <c:v>0.30911302615870306</c:v>
                </c:pt>
                <c:pt idx="620">
                  <c:v>0.2093057776863837</c:v>
                </c:pt>
                <c:pt idx="621">
                  <c:v>0.76066328891231594</c:v>
                </c:pt>
                <c:pt idx="622">
                  <c:v>0.94353878260716439</c:v>
                </c:pt>
                <c:pt idx="623">
                  <c:v>0.13666696492537367</c:v>
                </c:pt>
                <c:pt idx="624">
                  <c:v>0.20858654329695625</c:v>
                </c:pt>
                <c:pt idx="625">
                  <c:v>0.40052615936724079</c:v>
                </c:pt>
                <c:pt idx="626">
                  <c:v>0.27721355118519686</c:v>
                </c:pt>
                <c:pt idx="627">
                  <c:v>0.74050014621712934</c:v>
                </c:pt>
                <c:pt idx="628">
                  <c:v>0.80124385408555887</c:v>
                </c:pt>
                <c:pt idx="629">
                  <c:v>0.25691471488334749</c:v>
                </c:pt>
                <c:pt idx="630">
                  <c:v>0.5994070567437777</c:v>
                </c:pt>
                <c:pt idx="631">
                  <c:v>0.47269945800876068</c:v>
                </c:pt>
                <c:pt idx="632">
                  <c:v>0.88580037556534008</c:v>
                </c:pt>
                <c:pt idx="633">
                  <c:v>0.45209519889763616</c:v>
                </c:pt>
                <c:pt idx="634">
                  <c:v>0.79035913799230384</c:v>
                </c:pt>
                <c:pt idx="635">
                  <c:v>0.978791124101135</c:v>
                </c:pt>
                <c:pt idx="636">
                  <c:v>0.45756407980372626</c:v>
                </c:pt>
                <c:pt idx="637">
                  <c:v>0.32711704181852663</c:v>
                </c:pt>
                <c:pt idx="638">
                  <c:v>0.92196966929799573</c:v>
                </c:pt>
                <c:pt idx="639">
                  <c:v>0.89730792921307945</c:v>
                </c:pt>
                <c:pt idx="640">
                  <c:v>0.8007746514273526</c:v>
                </c:pt>
                <c:pt idx="641">
                  <c:v>0.94682839858729484</c:v>
                </c:pt>
                <c:pt idx="642">
                  <c:v>0.29063154736258434</c:v>
                </c:pt>
                <c:pt idx="643">
                  <c:v>0.42664334580702323</c:v>
                </c:pt>
                <c:pt idx="644">
                  <c:v>0.79546419640889687</c:v>
                </c:pt>
                <c:pt idx="645">
                  <c:v>0.74648898715121081</c:v>
                </c:pt>
                <c:pt idx="646">
                  <c:v>0.138260775709526</c:v>
                </c:pt>
                <c:pt idx="647">
                  <c:v>0.99375146396893421</c:v>
                </c:pt>
                <c:pt idx="648">
                  <c:v>0.27925343926168922</c:v>
                </c:pt>
                <c:pt idx="649">
                  <c:v>0.55953724729604848</c:v>
                </c:pt>
                <c:pt idx="650">
                  <c:v>0.92755412336647813</c:v>
                </c:pt>
                <c:pt idx="651">
                  <c:v>3.8540830181405639E-2</c:v>
                </c:pt>
                <c:pt idx="652">
                  <c:v>0.43682736728866867</c:v>
                </c:pt>
                <c:pt idx="653">
                  <c:v>0.16228277668406865</c:v>
                </c:pt>
                <c:pt idx="654">
                  <c:v>0.58535057185422368</c:v>
                </c:pt>
                <c:pt idx="655">
                  <c:v>7.9887396001211752E-2</c:v>
                </c:pt>
                <c:pt idx="656">
                  <c:v>0.99503000646049411</c:v>
                </c:pt>
                <c:pt idx="657">
                  <c:v>0.41966644034276612</c:v>
                </c:pt>
                <c:pt idx="658">
                  <c:v>0.43756171685559409</c:v>
                </c:pt>
                <c:pt idx="659">
                  <c:v>0.22569009474228929</c:v>
                </c:pt>
                <c:pt idx="660">
                  <c:v>0.59870933624626765</c:v>
                </c:pt>
                <c:pt idx="661">
                  <c:v>0.99856856085808687</c:v>
                </c:pt>
                <c:pt idx="662">
                  <c:v>0.80982019497996771</c:v>
                </c:pt>
                <c:pt idx="663">
                  <c:v>0.79478598703069636</c:v>
                </c:pt>
                <c:pt idx="664">
                  <c:v>0.55987870344193769</c:v>
                </c:pt>
                <c:pt idx="665">
                  <c:v>0.37084275601366068</c:v>
                </c:pt>
                <c:pt idx="666">
                  <c:v>0.88997266232092198</c:v>
                </c:pt>
                <c:pt idx="667">
                  <c:v>8.6658622154843434E-2</c:v>
                </c:pt>
                <c:pt idx="668">
                  <c:v>0.36343865325080749</c:v>
                </c:pt>
                <c:pt idx="669">
                  <c:v>0.27164864211201767</c:v>
                </c:pt>
                <c:pt idx="670">
                  <c:v>0.45746711109519</c:v>
                </c:pt>
                <c:pt idx="671">
                  <c:v>0.72872832474576144</c:v>
                </c:pt>
                <c:pt idx="672">
                  <c:v>0.2334728322724583</c:v>
                </c:pt>
                <c:pt idx="673">
                  <c:v>0.39718651067894062</c:v>
                </c:pt>
                <c:pt idx="674">
                  <c:v>0.15518002191605429</c:v>
                </c:pt>
                <c:pt idx="675">
                  <c:v>0.72106401334222014</c:v>
                </c:pt>
                <c:pt idx="676">
                  <c:v>0.85304965196941562</c:v>
                </c:pt>
                <c:pt idx="677">
                  <c:v>7.7350567339706355E-2</c:v>
                </c:pt>
                <c:pt idx="678">
                  <c:v>0.12389988292147414</c:v>
                </c:pt>
                <c:pt idx="679">
                  <c:v>4.7515057739960898E-2</c:v>
                </c:pt>
                <c:pt idx="680">
                  <c:v>0.87331049484599432</c:v>
                </c:pt>
                <c:pt idx="681">
                  <c:v>0.70497970532454424</c:v>
                </c:pt>
                <c:pt idx="682">
                  <c:v>0.70921715535445884</c:v>
                </c:pt>
                <c:pt idx="683">
                  <c:v>4.4697546067460681E-2</c:v>
                </c:pt>
                <c:pt idx="684">
                  <c:v>0.72940526845347087</c:v>
                </c:pt>
                <c:pt idx="685">
                  <c:v>0.58535843670094745</c:v>
                </c:pt>
                <c:pt idx="686">
                  <c:v>0.33973137261882536</c:v>
                </c:pt>
                <c:pt idx="687">
                  <c:v>0.14226311830998761</c:v>
                </c:pt>
                <c:pt idx="688">
                  <c:v>0.36459533706032921</c:v>
                </c:pt>
                <c:pt idx="689">
                  <c:v>0.24075430393138531</c:v>
                </c:pt>
                <c:pt idx="690">
                  <c:v>2.9888913346367563E-3</c:v>
                </c:pt>
                <c:pt idx="691">
                  <c:v>0.13918171702135873</c:v>
                </c:pt>
                <c:pt idx="692">
                  <c:v>0.70883244701543446</c:v>
                </c:pt>
                <c:pt idx="693">
                  <c:v>0.58041943821793396</c:v>
                </c:pt>
                <c:pt idx="694">
                  <c:v>0.43045324752607639</c:v>
                </c:pt>
                <c:pt idx="695">
                  <c:v>0.66382552348787272</c:v>
                </c:pt>
                <c:pt idx="696">
                  <c:v>0.58416960576840815</c:v>
                </c:pt>
                <c:pt idx="697">
                  <c:v>0.36175445628947656</c:v>
                </c:pt>
                <c:pt idx="698">
                  <c:v>1.0100537596257064E-3</c:v>
                </c:pt>
                <c:pt idx="699">
                  <c:v>0.17345167150900054</c:v>
                </c:pt>
                <c:pt idx="700">
                  <c:v>0.36842378971760104</c:v>
                </c:pt>
                <c:pt idx="701">
                  <c:v>0.56433735212038505</c:v>
                </c:pt>
                <c:pt idx="702">
                  <c:v>0.42229944209322423</c:v>
                </c:pt>
                <c:pt idx="703">
                  <c:v>0.58330247524547241</c:v>
                </c:pt>
                <c:pt idx="704">
                  <c:v>0.92410857388967471</c:v>
                </c:pt>
                <c:pt idx="705">
                  <c:v>0.81788054924815412</c:v>
                </c:pt>
                <c:pt idx="706">
                  <c:v>0.2194788102460854</c:v>
                </c:pt>
                <c:pt idx="707">
                  <c:v>0.87218711365739299</c:v>
                </c:pt>
                <c:pt idx="708">
                  <c:v>7.8671063515646789E-2</c:v>
                </c:pt>
                <c:pt idx="709">
                  <c:v>0.35442850025758543</c:v>
                </c:pt>
                <c:pt idx="710">
                  <c:v>9.1986727568555082E-2</c:v>
                </c:pt>
                <c:pt idx="711">
                  <c:v>0.79618406117848262</c:v>
                </c:pt>
                <c:pt idx="712">
                  <c:v>0.70071597585947776</c:v>
                </c:pt>
                <c:pt idx="713">
                  <c:v>8.1966934584100093E-3</c:v>
                </c:pt>
                <c:pt idx="714">
                  <c:v>0.50568914536010645</c:v>
                </c:pt>
                <c:pt idx="715">
                  <c:v>0.29880732130205967</c:v>
                </c:pt>
                <c:pt idx="716">
                  <c:v>0.52793399004493435</c:v>
                </c:pt>
                <c:pt idx="717">
                  <c:v>0.51906457355861457</c:v>
                </c:pt>
                <c:pt idx="718">
                  <c:v>0.89186111639714727</c:v>
                </c:pt>
                <c:pt idx="719">
                  <c:v>2.8114022620566281E-2</c:v>
                </c:pt>
                <c:pt idx="720">
                  <c:v>0.41878652433836328</c:v>
                </c:pt>
                <c:pt idx="721">
                  <c:v>0.77588334773482048</c:v>
                </c:pt>
                <c:pt idx="722">
                  <c:v>0.28325974743821025</c:v>
                </c:pt>
                <c:pt idx="723">
                  <c:v>0.66415826970904579</c:v>
                </c:pt>
                <c:pt idx="724">
                  <c:v>0.22277116634832983</c:v>
                </c:pt>
                <c:pt idx="725">
                  <c:v>0.96898333791730495</c:v>
                </c:pt>
                <c:pt idx="726">
                  <c:v>0.18228152746763537</c:v>
                </c:pt>
                <c:pt idx="727">
                  <c:v>0.81956131812051747</c:v>
                </c:pt>
                <c:pt idx="728">
                  <c:v>0.22976422998963686</c:v>
                </c:pt>
                <c:pt idx="729">
                  <c:v>0.1632503364545449</c:v>
                </c:pt>
                <c:pt idx="730">
                  <c:v>0.64943157198565504</c:v>
                </c:pt>
                <c:pt idx="731">
                  <c:v>0.8177690503765197</c:v>
                </c:pt>
                <c:pt idx="732">
                  <c:v>0.42710138062792469</c:v>
                </c:pt>
                <c:pt idx="733">
                  <c:v>0.17661691298771931</c:v>
                </c:pt>
                <c:pt idx="734">
                  <c:v>0.58607491721423388</c:v>
                </c:pt>
                <c:pt idx="735">
                  <c:v>0.70106967580141444</c:v>
                </c:pt>
                <c:pt idx="736">
                  <c:v>0.8955823710003582</c:v>
                </c:pt>
                <c:pt idx="737">
                  <c:v>0.15484011607950932</c:v>
                </c:pt>
                <c:pt idx="738">
                  <c:v>0.50809210943982797</c:v>
                </c:pt>
                <c:pt idx="739">
                  <c:v>0.64956369948091774</c:v>
                </c:pt>
                <c:pt idx="740">
                  <c:v>0.47051405206662589</c:v>
                </c:pt>
                <c:pt idx="741">
                  <c:v>0.48742451179997615</c:v>
                </c:pt>
                <c:pt idx="742">
                  <c:v>0.9282259418501162</c:v>
                </c:pt>
                <c:pt idx="743">
                  <c:v>0.36404550946176972</c:v>
                </c:pt>
                <c:pt idx="744">
                  <c:v>0.28568908319138164</c:v>
                </c:pt>
                <c:pt idx="745">
                  <c:v>0.99293903928377336</c:v>
                </c:pt>
                <c:pt idx="746">
                  <c:v>7.5719854486135829E-2</c:v>
                </c:pt>
                <c:pt idx="747">
                  <c:v>0.50873323440141793</c:v>
                </c:pt>
                <c:pt idx="748">
                  <c:v>0.26512373219623775</c:v>
                </c:pt>
                <c:pt idx="749">
                  <c:v>0.16352903109367178</c:v>
                </c:pt>
                <c:pt idx="750">
                  <c:v>0.60618814023997869</c:v>
                </c:pt>
                <c:pt idx="751">
                  <c:v>0.7103082220441681</c:v>
                </c:pt>
                <c:pt idx="752">
                  <c:v>0.24657674918278449</c:v>
                </c:pt>
                <c:pt idx="753">
                  <c:v>0.12356228563142424</c:v>
                </c:pt>
                <c:pt idx="754">
                  <c:v>2.7386839043615718E-2</c:v>
                </c:pt>
                <c:pt idx="755">
                  <c:v>0.79252182032771001</c:v>
                </c:pt>
                <c:pt idx="756">
                  <c:v>0.17167878932290259</c:v>
                </c:pt>
                <c:pt idx="757">
                  <c:v>0.34895326332271603</c:v>
                </c:pt>
                <c:pt idx="758">
                  <c:v>0.66581768293871946</c:v>
                </c:pt>
                <c:pt idx="759">
                  <c:v>0.2016438018406751</c:v>
                </c:pt>
                <c:pt idx="760">
                  <c:v>0.3023772370679173</c:v>
                </c:pt>
                <c:pt idx="761">
                  <c:v>0.17361292739955259</c:v>
                </c:pt>
                <c:pt idx="762">
                  <c:v>0.29295122744851054</c:v>
                </c:pt>
                <c:pt idx="763">
                  <c:v>0.22921741591405687</c:v>
                </c:pt>
                <c:pt idx="764">
                  <c:v>0.67142864933565183</c:v>
                </c:pt>
                <c:pt idx="765">
                  <c:v>0.98016690801827022</c:v>
                </c:pt>
                <c:pt idx="766">
                  <c:v>0.19203363141198371</c:v>
                </c:pt>
                <c:pt idx="767">
                  <c:v>0.89442793505030027</c:v>
                </c:pt>
                <c:pt idx="768">
                  <c:v>0.58564359912025865</c:v>
                </c:pt>
                <c:pt idx="769">
                  <c:v>0.38955657990157011</c:v>
                </c:pt>
                <c:pt idx="770">
                  <c:v>0.79167879709332778</c:v>
                </c:pt>
                <c:pt idx="771">
                  <c:v>0.93588942046305512</c:v>
                </c:pt>
                <c:pt idx="772">
                  <c:v>0.56211650559980719</c:v>
                </c:pt>
                <c:pt idx="773">
                  <c:v>0.74189967929511025</c:v>
                </c:pt>
                <c:pt idx="774">
                  <c:v>0.53939717867930403</c:v>
                </c:pt>
                <c:pt idx="775">
                  <c:v>0.20184679119626148</c:v>
                </c:pt>
                <c:pt idx="776">
                  <c:v>0.30009631160641004</c:v>
                </c:pt>
                <c:pt idx="777">
                  <c:v>0.63708051432071644</c:v>
                </c:pt>
                <c:pt idx="778">
                  <c:v>0.77330204599128327</c:v>
                </c:pt>
                <c:pt idx="779">
                  <c:v>0.35627705095010187</c:v>
                </c:pt>
                <c:pt idx="780">
                  <c:v>0.53258824025799445</c:v>
                </c:pt>
                <c:pt idx="781">
                  <c:v>0.91482097934821938</c:v>
                </c:pt>
                <c:pt idx="782">
                  <c:v>0.34687557689472026</c:v>
                </c:pt>
                <c:pt idx="783">
                  <c:v>0.66166010205953396</c:v>
                </c:pt>
                <c:pt idx="784">
                  <c:v>0.82391841946588207</c:v>
                </c:pt>
                <c:pt idx="785">
                  <c:v>0.54372356031055757</c:v>
                </c:pt>
                <c:pt idx="786">
                  <c:v>0.95861555358547401</c:v>
                </c:pt>
                <c:pt idx="787">
                  <c:v>0.84920968306030309</c:v>
                </c:pt>
                <c:pt idx="788">
                  <c:v>7.3802185123735375E-2</c:v>
                </c:pt>
                <c:pt idx="789">
                  <c:v>0.41359750902016357</c:v>
                </c:pt>
                <c:pt idx="790">
                  <c:v>0.24352890718140585</c:v>
                </c:pt>
                <c:pt idx="791">
                  <c:v>0.58547268121634555</c:v>
                </c:pt>
                <c:pt idx="792">
                  <c:v>0.58954715202956964</c:v>
                </c:pt>
                <c:pt idx="793">
                  <c:v>0.25918947750516397</c:v>
                </c:pt>
                <c:pt idx="794">
                  <c:v>0.86740271593906637</c:v>
                </c:pt>
                <c:pt idx="795">
                  <c:v>1.3675598043525361E-2</c:v>
                </c:pt>
                <c:pt idx="796">
                  <c:v>0.57814053140576116</c:v>
                </c:pt>
                <c:pt idx="797">
                  <c:v>0.60016042429481742</c:v>
                </c:pt>
                <c:pt idx="798">
                  <c:v>0.4630966089889833</c:v>
                </c:pt>
                <c:pt idx="799">
                  <c:v>0.14198244077105526</c:v>
                </c:pt>
                <c:pt idx="800">
                  <c:v>0.97945337365048679</c:v>
                </c:pt>
                <c:pt idx="801">
                  <c:v>0.42382222667941338</c:v>
                </c:pt>
                <c:pt idx="802">
                  <c:v>0.48937826634379711</c:v>
                </c:pt>
                <c:pt idx="803">
                  <c:v>0.90068854961171707</c:v>
                </c:pt>
                <c:pt idx="804">
                  <c:v>0.12383032729712729</c:v>
                </c:pt>
                <c:pt idx="805">
                  <c:v>0.55718348386933791</c:v>
                </c:pt>
                <c:pt idx="806">
                  <c:v>0.62894793747795352</c:v>
                </c:pt>
                <c:pt idx="807">
                  <c:v>0.34344843007401638</c:v>
                </c:pt>
                <c:pt idx="808">
                  <c:v>0.47284704319379967</c:v>
                </c:pt>
                <c:pt idx="809">
                  <c:v>0.58515200352615548</c:v>
                </c:pt>
                <c:pt idx="810">
                  <c:v>0.20328876804995588</c:v>
                </c:pt>
                <c:pt idx="811">
                  <c:v>0.94270276333157288</c:v>
                </c:pt>
                <c:pt idx="812">
                  <c:v>0.16802155932998797</c:v>
                </c:pt>
                <c:pt idx="813">
                  <c:v>5.3015282510821549E-2</c:v>
                </c:pt>
                <c:pt idx="814">
                  <c:v>0.11398277336392648</c:v>
                </c:pt>
                <c:pt idx="815">
                  <c:v>0.29199440446280145</c:v>
                </c:pt>
                <c:pt idx="816">
                  <c:v>0.73476570955455289</c:v>
                </c:pt>
                <c:pt idx="817">
                  <c:v>0.75281583413019748</c:v>
                </c:pt>
                <c:pt idx="818">
                  <c:v>0.25434543369363682</c:v>
                </c:pt>
                <c:pt idx="819">
                  <c:v>0.79723521510322815</c:v>
                </c:pt>
                <c:pt idx="820">
                  <c:v>0.12721589991550342</c:v>
                </c:pt>
                <c:pt idx="821">
                  <c:v>0.58732271952657988</c:v>
                </c:pt>
                <c:pt idx="822">
                  <c:v>0.81478489666694121</c:v>
                </c:pt>
                <c:pt idx="823">
                  <c:v>0.37564530368767179</c:v>
                </c:pt>
                <c:pt idx="824">
                  <c:v>0.17493791733359609</c:v>
                </c:pt>
                <c:pt idx="825">
                  <c:v>6.6879810462416978E-2</c:v>
                </c:pt>
                <c:pt idx="826">
                  <c:v>0.45838482733178287</c:v>
                </c:pt>
                <c:pt idx="827">
                  <c:v>0.55798151397613649</c:v>
                </c:pt>
                <c:pt idx="828">
                  <c:v>0.63608112408462403</c:v>
                </c:pt>
                <c:pt idx="829">
                  <c:v>0.89748261699872134</c:v>
                </c:pt>
                <c:pt idx="830">
                  <c:v>9.6875628119614698E-2</c:v>
                </c:pt>
                <c:pt idx="831">
                  <c:v>0.96781921521081993</c:v>
                </c:pt>
                <c:pt idx="832">
                  <c:v>0.46095883654509151</c:v>
                </c:pt>
                <c:pt idx="833">
                  <c:v>0.8280034751235481</c:v>
                </c:pt>
                <c:pt idx="834">
                  <c:v>0.66690744420106296</c:v>
                </c:pt>
                <c:pt idx="835">
                  <c:v>0.48218990083801305</c:v>
                </c:pt>
                <c:pt idx="836">
                  <c:v>0.51691429248797072</c:v>
                </c:pt>
                <c:pt idx="837">
                  <c:v>0.39185176918186082</c:v>
                </c:pt>
                <c:pt idx="838">
                  <c:v>0.56182331226484272</c:v>
                </c:pt>
                <c:pt idx="839">
                  <c:v>0.7374489164501099</c:v>
                </c:pt>
                <c:pt idx="840">
                  <c:v>6.4650772900254116E-2</c:v>
                </c:pt>
                <c:pt idx="841">
                  <c:v>0.89164574273928854</c:v>
                </c:pt>
                <c:pt idx="842">
                  <c:v>0.30779579243211252</c:v>
                </c:pt>
                <c:pt idx="843">
                  <c:v>0.35979696363029456</c:v>
                </c:pt>
                <c:pt idx="844">
                  <c:v>7.0907746905572222E-2</c:v>
                </c:pt>
                <c:pt idx="845">
                  <c:v>0.32465111892800003</c:v>
                </c:pt>
                <c:pt idx="846">
                  <c:v>0.83537407856269397</c:v>
                </c:pt>
                <c:pt idx="847">
                  <c:v>0.13670090774706301</c:v>
                </c:pt>
                <c:pt idx="848">
                  <c:v>0.72764788633832156</c:v>
                </c:pt>
                <c:pt idx="849">
                  <c:v>0.36144646458550678</c:v>
                </c:pt>
                <c:pt idx="850">
                  <c:v>0.8451578177152006</c:v>
                </c:pt>
                <c:pt idx="851">
                  <c:v>0.85350579297095142</c:v>
                </c:pt>
                <c:pt idx="852">
                  <c:v>0.728199896094748</c:v>
                </c:pt>
                <c:pt idx="853">
                  <c:v>0.7554602682528655</c:v>
                </c:pt>
                <c:pt idx="854">
                  <c:v>0.39821686218277885</c:v>
                </c:pt>
                <c:pt idx="855">
                  <c:v>0.67474797520214591</c:v>
                </c:pt>
                <c:pt idx="856">
                  <c:v>0.67242892567059553</c:v>
                </c:pt>
                <c:pt idx="857">
                  <c:v>0.6390966340097286</c:v>
                </c:pt>
                <c:pt idx="858">
                  <c:v>0.44520496743523497</c:v>
                </c:pt>
                <c:pt idx="859">
                  <c:v>0.77864112307944155</c:v>
                </c:pt>
                <c:pt idx="860">
                  <c:v>0.3881974411019592</c:v>
                </c:pt>
                <c:pt idx="861">
                  <c:v>0.27671277878165346</c:v>
                </c:pt>
                <c:pt idx="862">
                  <c:v>0.56416092900798975</c:v>
                </c:pt>
                <c:pt idx="863">
                  <c:v>0.18874434286688768</c:v>
                </c:pt>
                <c:pt idx="864">
                  <c:v>0.65579382358544691</c:v>
                </c:pt>
                <c:pt idx="865">
                  <c:v>0.17356905087438013</c:v>
                </c:pt>
                <c:pt idx="866">
                  <c:v>0.1075325719364183</c:v>
                </c:pt>
                <c:pt idx="867">
                  <c:v>0.71239266770418053</c:v>
                </c:pt>
                <c:pt idx="868">
                  <c:v>0.58700346856641417</c:v>
                </c:pt>
                <c:pt idx="869">
                  <c:v>0.35586978140325443</c:v>
                </c:pt>
                <c:pt idx="870">
                  <c:v>2.011882974355117E-2</c:v>
                </c:pt>
                <c:pt idx="871">
                  <c:v>0.22278925036727293</c:v>
                </c:pt>
                <c:pt idx="872">
                  <c:v>0.24984959804258977</c:v>
                </c:pt>
                <c:pt idx="873">
                  <c:v>0.45874279889061875</c:v>
                </c:pt>
                <c:pt idx="874">
                  <c:v>2.2591744673172709E-2</c:v>
                </c:pt>
                <c:pt idx="875">
                  <c:v>0.74540109373128027</c:v>
                </c:pt>
                <c:pt idx="876">
                  <c:v>6.5314863364647979E-2</c:v>
                </c:pt>
                <c:pt idx="877">
                  <c:v>0.84424451142870727</c:v>
                </c:pt>
                <c:pt idx="878">
                  <c:v>0.88419168305987095</c:v>
                </c:pt>
                <c:pt idx="879">
                  <c:v>0.51388168678429902</c:v>
                </c:pt>
                <c:pt idx="880">
                  <c:v>0.90068670601750167</c:v>
                </c:pt>
                <c:pt idx="881">
                  <c:v>0.54785469096402661</c:v>
                </c:pt>
                <c:pt idx="882">
                  <c:v>0.71779006540030388</c:v>
                </c:pt>
                <c:pt idx="883">
                  <c:v>0.60619693285437892</c:v>
                </c:pt>
                <c:pt idx="884">
                  <c:v>0.34261187865105647</c:v>
                </c:pt>
                <c:pt idx="885">
                  <c:v>0.27705583731065497</c:v>
                </c:pt>
                <c:pt idx="886">
                  <c:v>0.19025961165380834</c:v>
                </c:pt>
                <c:pt idx="887">
                  <c:v>0.84410910018044016</c:v>
                </c:pt>
                <c:pt idx="888">
                  <c:v>0.39130156609499578</c:v>
                </c:pt>
                <c:pt idx="889">
                  <c:v>0.74088859228358939</c:v>
                </c:pt>
                <c:pt idx="890">
                  <c:v>0.96715221093921822</c:v>
                </c:pt>
                <c:pt idx="891">
                  <c:v>0.14182868424147888</c:v>
                </c:pt>
                <c:pt idx="892">
                  <c:v>0.69822776078070681</c:v>
                </c:pt>
                <c:pt idx="893">
                  <c:v>0.60565018331983145</c:v>
                </c:pt>
                <c:pt idx="894">
                  <c:v>0.4720273864142176</c:v>
                </c:pt>
                <c:pt idx="895">
                  <c:v>0.75000629754084946</c:v>
                </c:pt>
                <c:pt idx="896">
                  <c:v>0.71389994768551879</c:v>
                </c:pt>
                <c:pt idx="897">
                  <c:v>2.6998872982957334E-2</c:v>
                </c:pt>
                <c:pt idx="898">
                  <c:v>0.12949302095084503</c:v>
                </c:pt>
                <c:pt idx="899">
                  <c:v>0.64836197928874106</c:v>
                </c:pt>
                <c:pt idx="900">
                  <c:v>0.1036902398935472</c:v>
                </c:pt>
                <c:pt idx="901">
                  <c:v>0.57659341688466925</c:v>
                </c:pt>
                <c:pt idx="902">
                  <c:v>0.90771753700169366</c:v>
                </c:pt>
                <c:pt idx="903">
                  <c:v>0.7610429689261351</c:v>
                </c:pt>
                <c:pt idx="904">
                  <c:v>0.1561865361002025</c:v>
                </c:pt>
                <c:pt idx="905">
                  <c:v>0.87558005239683734</c:v>
                </c:pt>
                <c:pt idx="906">
                  <c:v>0.79951870202899167</c:v>
                </c:pt>
                <c:pt idx="907">
                  <c:v>4.1514195432906464E-2</c:v>
                </c:pt>
                <c:pt idx="908">
                  <c:v>0.255000326570479</c:v>
                </c:pt>
                <c:pt idx="909">
                  <c:v>0.94254094141792677</c:v>
                </c:pt>
                <c:pt idx="910">
                  <c:v>0.49946281109508206</c:v>
                </c:pt>
                <c:pt idx="911">
                  <c:v>0.46969441226701292</c:v>
                </c:pt>
                <c:pt idx="912">
                  <c:v>0.65907358367188451</c:v>
                </c:pt>
                <c:pt idx="913">
                  <c:v>0.98928330869731718</c:v>
                </c:pt>
                <c:pt idx="914">
                  <c:v>2.4453869815985296E-2</c:v>
                </c:pt>
                <c:pt idx="915">
                  <c:v>0.35591828863180885</c:v>
                </c:pt>
                <c:pt idx="916">
                  <c:v>0.55345592262489685</c:v>
                </c:pt>
                <c:pt idx="917">
                  <c:v>0.79288871267508443</c:v>
                </c:pt>
                <c:pt idx="918">
                  <c:v>0.29807494903595055</c:v>
                </c:pt>
                <c:pt idx="919">
                  <c:v>0.12512605411359401</c:v>
                </c:pt>
                <c:pt idx="920">
                  <c:v>0.89291400390792197</c:v>
                </c:pt>
                <c:pt idx="921">
                  <c:v>0.59732685418533871</c:v>
                </c:pt>
                <c:pt idx="922">
                  <c:v>0.93125481346783878</c:v>
                </c:pt>
                <c:pt idx="923">
                  <c:v>0.18126646822251802</c:v>
                </c:pt>
                <c:pt idx="924">
                  <c:v>0.37170416587304811</c:v>
                </c:pt>
                <c:pt idx="925">
                  <c:v>0.86312785283274329</c:v>
                </c:pt>
                <c:pt idx="926">
                  <c:v>0.64021992116848592</c:v>
                </c:pt>
                <c:pt idx="927">
                  <c:v>0.24694673804630496</c:v>
                </c:pt>
                <c:pt idx="928">
                  <c:v>0.77984915221346796</c:v>
                </c:pt>
                <c:pt idx="929">
                  <c:v>0.40516048945123218</c:v>
                </c:pt>
                <c:pt idx="930">
                  <c:v>0.22292756922543711</c:v>
                </c:pt>
                <c:pt idx="931">
                  <c:v>0.91858103596716301</c:v>
                </c:pt>
                <c:pt idx="932">
                  <c:v>0.25541024423492875</c:v>
                </c:pt>
                <c:pt idx="933">
                  <c:v>0.99968683880802112</c:v>
                </c:pt>
                <c:pt idx="934">
                  <c:v>0.27203917308809045</c:v>
                </c:pt>
                <c:pt idx="935">
                  <c:v>0.79595993606343418</c:v>
                </c:pt>
                <c:pt idx="936">
                  <c:v>0.60334324016498164</c:v>
                </c:pt>
                <c:pt idx="937">
                  <c:v>0.10691598511208511</c:v>
                </c:pt>
                <c:pt idx="938">
                  <c:v>0.11523248780647311</c:v>
                </c:pt>
                <c:pt idx="939">
                  <c:v>0.93693830447795079</c:v>
                </c:pt>
                <c:pt idx="940">
                  <c:v>0.58896211428293344</c:v>
                </c:pt>
                <c:pt idx="941">
                  <c:v>0.38215293712190757</c:v>
                </c:pt>
                <c:pt idx="942">
                  <c:v>0.22051338515243335</c:v>
                </c:pt>
                <c:pt idx="943">
                  <c:v>0.12198121384985638</c:v>
                </c:pt>
                <c:pt idx="944">
                  <c:v>0.6894144275369225</c:v>
                </c:pt>
                <c:pt idx="945">
                  <c:v>0.25624926380213209</c:v>
                </c:pt>
                <c:pt idx="946">
                  <c:v>0.52204983094306845</c:v>
                </c:pt>
                <c:pt idx="947">
                  <c:v>0.73889634032126494</c:v>
                </c:pt>
                <c:pt idx="948">
                  <c:v>0.85900417488261493</c:v>
                </c:pt>
                <c:pt idx="949">
                  <c:v>0.46865599165677396</c:v>
                </c:pt>
                <c:pt idx="950">
                  <c:v>0.73817055600006543</c:v>
                </c:pt>
                <c:pt idx="951">
                  <c:v>0.36103266559522729</c:v>
                </c:pt>
                <c:pt idx="952">
                  <c:v>0.36919319845278098</c:v>
                </c:pt>
                <c:pt idx="953">
                  <c:v>0.18820155340062505</c:v>
                </c:pt>
                <c:pt idx="954">
                  <c:v>3.6384003966521861E-2</c:v>
                </c:pt>
                <c:pt idx="955">
                  <c:v>0.26695850028862267</c:v>
                </c:pt>
                <c:pt idx="956">
                  <c:v>3.6183984301744965E-2</c:v>
                </c:pt>
                <c:pt idx="957">
                  <c:v>4.3284580098804648E-3</c:v>
                </c:pt>
                <c:pt idx="958">
                  <c:v>0.91480945430810179</c:v>
                </c:pt>
                <c:pt idx="959">
                  <c:v>0.76152204730080297</c:v>
                </c:pt>
                <c:pt idx="960">
                  <c:v>0.15550847770459553</c:v>
                </c:pt>
                <c:pt idx="961">
                  <c:v>0.41830031411583746</c:v>
                </c:pt>
                <c:pt idx="962">
                  <c:v>0.20782049092997723</c:v>
                </c:pt>
                <c:pt idx="963">
                  <c:v>0.21400539890857062</c:v>
                </c:pt>
                <c:pt idx="964">
                  <c:v>0.90175118591152159</c:v>
                </c:pt>
                <c:pt idx="965">
                  <c:v>0.31230621702689232</c:v>
                </c:pt>
                <c:pt idx="966">
                  <c:v>0.5919754039333146</c:v>
                </c:pt>
                <c:pt idx="967">
                  <c:v>2.0467355057733561E-2</c:v>
                </c:pt>
                <c:pt idx="968">
                  <c:v>8.0119037047322816E-2</c:v>
                </c:pt>
                <c:pt idx="969">
                  <c:v>0.28068507138668852</c:v>
                </c:pt>
                <c:pt idx="970">
                  <c:v>0.94766965014604887</c:v>
                </c:pt>
                <c:pt idx="971">
                  <c:v>0.62976588105575348</c:v>
                </c:pt>
                <c:pt idx="972">
                  <c:v>0.47426707068314666</c:v>
                </c:pt>
                <c:pt idx="973">
                  <c:v>0.18278909364602258</c:v>
                </c:pt>
                <c:pt idx="974">
                  <c:v>0.78670615448217807</c:v>
                </c:pt>
                <c:pt idx="975">
                  <c:v>0.97591767182559619</c:v>
                </c:pt>
                <c:pt idx="976">
                  <c:v>6.4439763441256237E-2</c:v>
                </c:pt>
                <c:pt idx="977">
                  <c:v>0.11231743686551143</c:v>
                </c:pt>
                <c:pt idx="978">
                  <c:v>7.387604432278827E-2</c:v>
                </c:pt>
                <c:pt idx="979">
                  <c:v>0.54763299777009511</c:v>
                </c:pt>
                <c:pt idx="980">
                  <c:v>0.83854000523452699</c:v>
                </c:pt>
                <c:pt idx="981">
                  <c:v>0.93448904557385737</c:v>
                </c:pt>
                <c:pt idx="982">
                  <c:v>0.31618147278093245</c:v>
                </c:pt>
                <c:pt idx="983">
                  <c:v>0.94032496418751943</c:v>
                </c:pt>
                <c:pt idx="984">
                  <c:v>0.3277494828207238</c:v>
                </c:pt>
                <c:pt idx="985">
                  <c:v>0.90351953953262221</c:v>
                </c:pt>
                <c:pt idx="986">
                  <c:v>0.27102294085074286</c:v>
                </c:pt>
                <c:pt idx="987">
                  <c:v>0.61710148230525552</c:v>
                </c:pt>
                <c:pt idx="988">
                  <c:v>0.64081264623921663</c:v>
                </c:pt>
                <c:pt idx="989">
                  <c:v>0.5128867908582786</c:v>
                </c:pt>
                <c:pt idx="990">
                  <c:v>0.3481354865188776</c:v>
                </c:pt>
                <c:pt idx="991">
                  <c:v>0.18188417782409261</c:v>
                </c:pt>
                <c:pt idx="992">
                  <c:v>0.24448864302213669</c:v>
                </c:pt>
                <c:pt idx="993">
                  <c:v>0.66837594622957752</c:v>
                </c:pt>
                <c:pt idx="994">
                  <c:v>0.33822981361184856</c:v>
                </c:pt>
                <c:pt idx="995">
                  <c:v>0.38355647329194642</c:v>
                </c:pt>
                <c:pt idx="996">
                  <c:v>0.38344272064335083</c:v>
                </c:pt>
                <c:pt idx="997">
                  <c:v>0.73545052227184327</c:v>
                </c:pt>
                <c:pt idx="998">
                  <c:v>0.64105296762674402</c:v>
                </c:pt>
                <c:pt idx="999">
                  <c:v>0.85845481323056338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C2-4873-9D05-0428650E60D7}"/>
            </c:ext>
          </c:extLst>
        </c:ser>
        <c:ser>
          <c:idx val="1"/>
          <c:order val="1"/>
          <c:tx>
            <c:v>Line</c:v>
          </c:tx>
          <c:spPr>
            <a:ln>
              <a:solidFill>
                <a:srgbClr val="8064A2">
                  <a:lumMod val="50000"/>
                </a:srgbClr>
              </a:solidFill>
            </a:ln>
          </c:spPr>
          <c:marker>
            <c:symbol val="none"/>
          </c:marker>
          <c:xVal>
            <c:numRef>
              <c:f>'s3'!$B$8:$B$9</c:f>
              <c:numCache>
                <c:formatCode>General</c:formatCode>
                <c:ptCount val="2"/>
                <c:pt idx="0">
                  <c:v>0.8</c:v>
                </c:pt>
                <c:pt idx="1">
                  <c:v>0.8</c:v>
                </c:pt>
              </c:numCache>
            </c:numRef>
          </c:xVal>
          <c:yVal>
            <c:numRef>
              <c:f>'s3'!$C$8:$C$9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C2-4873-9D05-0428650E6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90496"/>
        <c:axId val="80492032"/>
      </c:scatterChart>
      <c:valAx>
        <c:axId val="80490496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crossAx val="80492032"/>
        <c:crosses val="autoZero"/>
        <c:crossBetween val="midCat"/>
        <c:majorUnit val="0.1"/>
      </c:valAx>
      <c:valAx>
        <c:axId val="80492032"/>
        <c:scaling>
          <c:orientation val="minMax"/>
          <c:max val="1"/>
          <c:min val="0"/>
        </c:scaling>
        <c:delete val="1"/>
        <c:axPos val="l"/>
        <c:numFmt formatCode="General" sourceLinked="0"/>
        <c:majorTickMark val="out"/>
        <c:minorTickMark val="none"/>
        <c:tickLblPos val="none"/>
        <c:crossAx val="804904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11921276699439E-2"/>
          <c:y val="0.1076171694450436"/>
          <c:w val="0.86270562344852686"/>
          <c:h val="0.574610205527994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's2'!$M$10:$M$1009</c:f>
              <c:numCache>
                <c:formatCode>0.00</c:formatCode>
                <c:ptCount val="1000"/>
                <c:pt idx="0">
                  <c:v>0.70592541553450161</c:v>
                </c:pt>
                <c:pt idx="1">
                  <c:v>0.12118474188806505</c:v>
                </c:pt>
                <c:pt idx="2">
                  <c:v>0.15403760174844139</c:v>
                </c:pt>
                <c:pt idx="3">
                  <c:v>0.43152898996923061</c:v>
                </c:pt>
                <c:pt idx="4">
                  <c:v>0.19819679542809054</c:v>
                </c:pt>
                <c:pt idx="5">
                  <c:v>0.1941228667531476</c:v>
                </c:pt>
                <c:pt idx="6">
                  <c:v>0.35808810570390626</c:v>
                </c:pt>
                <c:pt idx="7">
                  <c:v>0.3800370002717649</c:v>
                </c:pt>
                <c:pt idx="8">
                  <c:v>0.12459353111140348</c:v>
                </c:pt>
                <c:pt idx="9">
                  <c:v>0.17631824175935962</c:v>
                </c:pt>
                <c:pt idx="10">
                  <c:v>0.1483362108422791</c:v>
                </c:pt>
                <c:pt idx="11">
                  <c:v>0.2695800898083065</c:v>
                </c:pt>
                <c:pt idx="12">
                  <c:v>0.14023225855012333</c:v>
                </c:pt>
                <c:pt idx="13">
                  <c:v>0.45365221753368079</c:v>
                </c:pt>
                <c:pt idx="14">
                  <c:v>0.18970112575520892</c:v>
                </c:pt>
                <c:pt idx="15">
                  <c:v>0.21189683983380592</c:v>
                </c:pt>
                <c:pt idx="16">
                  <c:v>0.59303963447744912</c:v>
                </c:pt>
                <c:pt idx="17">
                  <c:v>0.15494120292219893</c:v>
                </c:pt>
                <c:pt idx="18">
                  <c:v>0.23803032449908623</c:v>
                </c:pt>
                <c:pt idx="19">
                  <c:v>0.20009227111211192</c:v>
                </c:pt>
                <c:pt idx="20">
                  <c:v>0.36106370817593025</c:v>
                </c:pt>
                <c:pt idx="21">
                  <c:v>0.20767907563575827</c:v>
                </c:pt>
                <c:pt idx="22">
                  <c:v>0.28106546713835401</c:v>
                </c:pt>
                <c:pt idx="23">
                  <c:v>0.13833659056603009</c:v>
                </c:pt>
                <c:pt idx="24">
                  <c:v>5.7773979239352347E-2</c:v>
                </c:pt>
                <c:pt idx="25">
                  <c:v>7.2356776074467333E-2</c:v>
                </c:pt>
                <c:pt idx="26">
                  <c:v>0.19686257782455574</c:v>
                </c:pt>
                <c:pt idx="27">
                  <c:v>4.8451726995352495E-2</c:v>
                </c:pt>
                <c:pt idx="28">
                  <c:v>0.33737904802753016</c:v>
                </c:pt>
                <c:pt idx="29">
                  <c:v>0.24577097552687155</c:v>
                </c:pt>
                <c:pt idx="30">
                  <c:v>0.10860769259179026</c:v>
                </c:pt>
                <c:pt idx="31">
                  <c:v>0.67777288913114209</c:v>
                </c:pt>
                <c:pt idx="32">
                  <c:v>0.16031631697377757</c:v>
                </c:pt>
                <c:pt idx="33">
                  <c:v>0.4108630581520627</c:v>
                </c:pt>
                <c:pt idx="34">
                  <c:v>0.1893310187095929</c:v>
                </c:pt>
                <c:pt idx="35">
                  <c:v>0.30644917009081141</c:v>
                </c:pt>
                <c:pt idx="36">
                  <c:v>8.4664406904203515E-2</c:v>
                </c:pt>
                <c:pt idx="37">
                  <c:v>0.30948185041006504</c:v>
                </c:pt>
                <c:pt idx="38">
                  <c:v>0.44296664565245725</c:v>
                </c:pt>
                <c:pt idx="39">
                  <c:v>0.45668378838705059</c:v>
                </c:pt>
                <c:pt idx="40">
                  <c:v>0.24561202652354486</c:v>
                </c:pt>
                <c:pt idx="41">
                  <c:v>0.52768795245561284</c:v>
                </c:pt>
                <c:pt idx="42">
                  <c:v>0.2178401263896429</c:v>
                </c:pt>
                <c:pt idx="43">
                  <c:v>0.34535710157661004</c:v>
                </c:pt>
                <c:pt idx="44">
                  <c:v>0.38149928646948239</c:v>
                </c:pt>
                <c:pt idx="45">
                  <c:v>0.35747985782879699</c:v>
                </c:pt>
                <c:pt idx="46">
                  <c:v>0.12133586855750444</c:v>
                </c:pt>
                <c:pt idx="47">
                  <c:v>0.42338661945753064</c:v>
                </c:pt>
                <c:pt idx="48">
                  <c:v>0.33289000348281439</c:v>
                </c:pt>
                <c:pt idx="49">
                  <c:v>0.24739550174641911</c:v>
                </c:pt>
                <c:pt idx="50">
                  <c:v>9.2217937467826805E-2</c:v>
                </c:pt>
                <c:pt idx="51">
                  <c:v>0.21336520749060406</c:v>
                </c:pt>
                <c:pt idx="52">
                  <c:v>0.15072275981158711</c:v>
                </c:pt>
                <c:pt idx="53">
                  <c:v>0.23035646022242673</c:v>
                </c:pt>
                <c:pt idx="54">
                  <c:v>0.21595760748941228</c:v>
                </c:pt>
                <c:pt idx="55">
                  <c:v>0.23614579217948573</c:v>
                </c:pt>
                <c:pt idx="56">
                  <c:v>0.32187833614912831</c:v>
                </c:pt>
                <c:pt idx="57">
                  <c:v>0.17482931162856929</c:v>
                </c:pt>
                <c:pt idx="58">
                  <c:v>0.40510019860061874</c:v>
                </c:pt>
                <c:pt idx="59">
                  <c:v>5.1874809584768311E-2</c:v>
                </c:pt>
                <c:pt idx="60">
                  <c:v>0.24474132988883324</c:v>
                </c:pt>
                <c:pt idx="61">
                  <c:v>0.36292691299229674</c:v>
                </c:pt>
                <c:pt idx="62">
                  <c:v>0.35631892508512752</c:v>
                </c:pt>
                <c:pt idx="63">
                  <c:v>0.25704832544944944</c:v>
                </c:pt>
                <c:pt idx="64">
                  <c:v>0.12774541797359862</c:v>
                </c:pt>
                <c:pt idx="65">
                  <c:v>0.49502618542224264</c:v>
                </c:pt>
                <c:pt idx="66">
                  <c:v>0.50103619673487187</c:v>
                </c:pt>
                <c:pt idx="67">
                  <c:v>0.32695332216694639</c:v>
                </c:pt>
                <c:pt idx="68">
                  <c:v>0.1307428740212786</c:v>
                </c:pt>
                <c:pt idx="69">
                  <c:v>0.14014778841822795</c:v>
                </c:pt>
                <c:pt idx="70">
                  <c:v>0.25486040827774414</c:v>
                </c:pt>
                <c:pt idx="71">
                  <c:v>0.23668417260507213</c:v>
                </c:pt>
                <c:pt idx="72">
                  <c:v>0.42651485264082112</c:v>
                </c:pt>
                <c:pt idx="73">
                  <c:v>0.25583371097014695</c:v>
                </c:pt>
                <c:pt idx="74">
                  <c:v>5.161853560648122E-2</c:v>
                </c:pt>
                <c:pt idx="75">
                  <c:v>4.548816357197849E-2</c:v>
                </c:pt>
                <c:pt idx="76">
                  <c:v>0.18429083084220699</c:v>
                </c:pt>
                <c:pt idx="77">
                  <c:v>4.112898252392938E-2</c:v>
                </c:pt>
                <c:pt idx="78">
                  <c:v>0.11145507331629578</c:v>
                </c:pt>
                <c:pt idx="79">
                  <c:v>0.15896768604906331</c:v>
                </c:pt>
                <c:pt idx="80">
                  <c:v>0.13753691620102426</c:v>
                </c:pt>
                <c:pt idx="81">
                  <c:v>8.6054467289921166E-2</c:v>
                </c:pt>
                <c:pt idx="82">
                  <c:v>0.1460111801040801</c:v>
                </c:pt>
                <c:pt idx="83">
                  <c:v>0.34982330707698073</c:v>
                </c:pt>
                <c:pt idx="84">
                  <c:v>0.29618228719728446</c:v>
                </c:pt>
                <c:pt idx="85">
                  <c:v>0.30838085540789717</c:v>
                </c:pt>
                <c:pt idx="86">
                  <c:v>0.42504315944813242</c:v>
                </c:pt>
                <c:pt idx="87">
                  <c:v>0.41291549090700264</c:v>
                </c:pt>
                <c:pt idx="88">
                  <c:v>0.15409424368280111</c:v>
                </c:pt>
                <c:pt idx="89">
                  <c:v>0.2538185264260876</c:v>
                </c:pt>
                <c:pt idx="90">
                  <c:v>0.12253584629869607</c:v>
                </c:pt>
                <c:pt idx="91">
                  <c:v>0.33055095493952469</c:v>
                </c:pt>
                <c:pt idx="92">
                  <c:v>0.25373552790168608</c:v>
                </c:pt>
                <c:pt idx="93">
                  <c:v>0.33497339373499324</c:v>
                </c:pt>
                <c:pt idx="94">
                  <c:v>0.23078631956972462</c:v>
                </c:pt>
                <c:pt idx="95">
                  <c:v>0.5375818179162879</c:v>
                </c:pt>
                <c:pt idx="96">
                  <c:v>0.44178415995183629</c:v>
                </c:pt>
                <c:pt idx="97">
                  <c:v>0.15144919400395818</c:v>
                </c:pt>
                <c:pt idx="98">
                  <c:v>0.29563728918018239</c:v>
                </c:pt>
                <c:pt idx="99">
                  <c:v>0.18162561351936768</c:v>
                </c:pt>
                <c:pt idx="100">
                  <c:v>1000000</c:v>
                </c:pt>
                <c:pt idx="101">
                  <c:v>1000000</c:v>
                </c:pt>
                <c:pt idx="102">
                  <c:v>1000000</c:v>
                </c:pt>
                <c:pt idx="103">
                  <c:v>1000000</c:v>
                </c:pt>
                <c:pt idx="104">
                  <c:v>1000000</c:v>
                </c:pt>
                <c:pt idx="105">
                  <c:v>1000000</c:v>
                </c:pt>
                <c:pt idx="106">
                  <c:v>1000000</c:v>
                </c:pt>
                <c:pt idx="107">
                  <c:v>1000000</c:v>
                </c:pt>
                <c:pt idx="108">
                  <c:v>1000000</c:v>
                </c:pt>
                <c:pt idx="109">
                  <c:v>1000000</c:v>
                </c:pt>
                <c:pt idx="110">
                  <c:v>1000000</c:v>
                </c:pt>
                <c:pt idx="111">
                  <c:v>1000000</c:v>
                </c:pt>
                <c:pt idx="112">
                  <c:v>1000000</c:v>
                </c:pt>
                <c:pt idx="113">
                  <c:v>1000000</c:v>
                </c:pt>
                <c:pt idx="114">
                  <c:v>1000000</c:v>
                </c:pt>
                <c:pt idx="115">
                  <c:v>1000000</c:v>
                </c:pt>
                <c:pt idx="116">
                  <c:v>1000000</c:v>
                </c:pt>
                <c:pt idx="117">
                  <c:v>1000000</c:v>
                </c:pt>
                <c:pt idx="118">
                  <c:v>1000000</c:v>
                </c:pt>
                <c:pt idx="119">
                  <c:v>1000000</c:v>
                </c:pt>
                <c:pt idx="120">
                  <c:v>1000000</c:v>
                </c:pt>
                <c:pt idx="121">
                  <c:v>1000000</c:v>
                </c:pt>
                <c:pt idx="122">
                  <c:v>1000000</c:v>
                </c:pt>
                <c:pt idx="123">
                  <c:v>1000000</c:v>
                </c:pt>
                <c:pt idx="124">
                  <c:v>1000000</c:v>
                </c:pt>
                <c:pt idx="125">
                  <c:v>1000000</c:v>
                </c:pt>
                <c:pt idx="126">
                  <c:v>1000000</c:v>
                </c:pt>
                <c:pt idx="127">
                  <c:v>1000000</c:v>
                </c:pt>
                <c:pt idx="128">
                  <c:v>1000000</c:v>
                </c:pt>
                <c:pt idx="129">
                  <c:v>1000000</c:v>
                </c:pt>
                <c:pt idx="130">
                  <c:v>1000000</c:v>
                </c:pt>
                <c:pt idx="131">
                  <c:v>1000000</c:v>
                </c:pt>
                <c:pt idx="132">
                  <c:v>1000000</c:v>
                </c:pt>
                <c:pt idx="133">
                  <c:v>1000000</c:v>
                </c:pt>
                <c:pt idx="134">
                  <c:v>1000000</c:v>
                </c:pt>
                <c:pt idx="135">
                  <c:v>1000000</c:v>
                </c:pt>
                <c:pt idx="136">
                  <c:v>1000000</c:v>
                </c:pt>
                <c:pt idx="137">
                  <c:v>1000000</c:v>
                </c:pt>
                <c:pt idx="138">
                  <c:v>1000000</c:v>
                </c:pt>
                <c:pt idx="139">
                  <c:v>1000000</c:v>
                </c:pt>
                <c:pt idx="140">
                  <c:v>1000000</c:v>
                </c:pt>
                <c:pt idx="141">
                  <c:v>1000000</c:v>
                </c:pt>
                <c:pt idx="142">
                  <c:v>1000000</c:v>
                </c:pt>
                <c:pt idx="143">
                  <c:v>1000000</c:v>
                </c:pt>
                <c:pt idx="144">
                  <c:v>1000000</c:v>
                </c:pt>
                <c:pt idx="145">
                  <c:v>1000000</c:v>
                </c:pt>
                <c:pt idx="146">
                  <c:v>1000000</c:v>
                </c:pt>
                <c:pt idx="147">
                  <c:v>1000000</c:v>
                </c:pt>
                <c:pt idx="148">
                  <c:v>1000000</c:v>
                </c:pt>
                <c:pt idx="149">
                  <c:v>1000000</c:v>
                </c:pt>
                <c:pt idx="150">
                  <c:v>1000000</c:v>
                </c:pt>
                <c:pt idx="151">
                  <c:v>1000000</c:v>
                </c:pt>
                <c:pt idx="152">
                  <c:v>1000000</c:v>
                </c:pt>
                <c:pt idx="153">
                  <c:v>1000000</c:v>
                </c:pt>
                <c:pt idx="154">
                  <c:v>1000000</c:v>
                </c:pt>
                <c:pt idx="155">
                  <c:v>1000000</c:v>
                </c:pt>
                <c:pt idx="156">
                  <c:v>1000000</c:v>
                </c:pt>
                <c:pt idx="157">
                  <c:v>1000000</c:v>
                </c:pt>
                <c:pt idx="158">
                  <c:v>1000000</c:v>
                </c:pt>
                <c:pt idx="159">
                  <c:v>1000000</c:v>
                </c:pt>
                <c:pt idx="160">
                  <c:v>1000000</c:v>
                </c:pt>
                <c:pt idx="161">
                  <c:v>1000000</c:v>
                </c:pt>
                <c:pt idx="162">
                  <c:v>1000000</c:v>
                </c:pt>
                <c:pt idx="163">
                  <c:v>1000000</c:v>
                </c:pt>
                <c:pt idx="164">
                  <c:v>1000000</c:v>
                </c:pt>
                <c:pt idx="165">
                  <c:v>1000000</c:v>
                </c:pt>
                <c:pt idx="166">
                  <c:v>1000000</c:v>
                </c:pt>
                <c:pt idx="167">
                  <c:v>1000000</c:v>
                </c:pt>
                <c:pt idx="168">
                  <c:v>1000000</c:v>
                </c:pt>
                <c:pt idx="169">
                  <c:v>1000000</c:v>
                </c:pt>
                <c:pt idx="170">
                  <c:v>1000000</c:v>
                </c:pt>
                <c:pt idx="171">
                  <c:v>1000000</c:v>
                </c:pt>
                <c:pt idx="172">
                  <c:v>1000000</c:v>
                </c:pt>
                <c:pt idx="173">
                  <c:v>1000000</c:v>
                </c:pt>
                <c:pt idx="174">
                  <c:v>1000000</c:v>
                </c:pt>
                <c:pt idx="175">
                  <c:v>1000000</c:v>
                </c:pt>
                <c:pt idx="176">
                  <c:v>1000000</c:v>
                </c:pt>
                <c:pt idx="177">
                  <c:v>1000000</c:v>
                </c:pt>
                <c:pt idx="178">
                  <c:v>1000000</c:v>
                </c:pt>
                <c:pt idx="179">
                  <c:v>1000000</c:v>
                </c:pt>
                <c:pt idx="180">
                  <c:v>1000000</c:v>
                </c:pt>
                <c:pt idx="181">
                  <c:v>1000000</c:v>
                </c:pt>
                <c:pt idx="182">
                  <c:v>1000000</c:v>
                </c:pt>
                <c:pt idx="183">
                  <c:v>1000000</c:v>
                </c:pt>
                <c:pt idx="184">
                  <c:v>1000000</c:v>
                </c:pt>
                <c:pt idx="185">
                  <c:v>1000000</c:v>
                </c:pt>
                <c:pt idx="186">
                  <c:v>1000000</c:v>
                </c:pt>
                <c:pt idx="187">
                  <c:v>1000000</c:v>
                </c:pt>
                <c:pt idx="188">
                  <c:v>1000000</c:v>
                </c:pt>
                <c:pt idx="189">
                  <c:v>1000000</c:v>
                </c:pt>
                <c:pt idx="190">
                  <c:v>1000000</c:v>
                </c:pt>
                <c:pt idx="191">
                  <c:v>1000000</c:v>
                </c:pt>
                <c:pt idx="192">
                  <c:v>1000000</c:v>
                </c:pt>
                <c:pt idx="193">
                  <c:v>1000000</c:v>
                </c:pt>
                <c:pt idx="194">
                  <c:v>1000000</c:v>
                </c:pt>
                <c:pt idx="195">
                  <c:v>1000000</c:v>
                </c:pt>
                <c:pt idx="196">
                  <c:v>1000000</c:v>
                </c:pt>
                <c:pt idx="197">
                  <c:v>1000000</c:v>
                </c:pt>
                <c:pt idx="198">
                  <c:v>1000000</c:v>
                </c:pt>
                <c:pt idx="199">
                  <c:v>1000000</c:v>
                </c:pt>
                <c:pt idx="200">
                  <c:v>1000000</c:v>
                </c:pt>
                <c:pt idx="201">
                  <c:v>1000000</c:v>
                </c:pt>
                <c:pt idx="202">
                  <c:v>1000000</c:v>
                </c:pt>
                <c:pt idx="203">
                  <c:v>1000000</c:v>
                </c:pt>
                <c:pt idx="204">
                  <c:v>1000000</c:v>
                </c:pt>
                <c:pt idx="205">
                  <c:v>1000000</c:v>
                </c:pt>
                <c:pt idx="206">
                  <c:v>1000000</c:v>
                </c:pt>
                <c:pt idx="207">
                  <c:v>1000000</c:v>
                </c:pt>
                <c:pt idx="208">
                  <c:v>1000000</c:v>
                </c:pt>
                <c:pt idx="209">
                  <c:v>1000000</c:v>
                </c:pt>
                <c:pt idx="210">
                  <c:v>1000000</c:v>
                </c:pt>
                <c:pt idx="211">
                  <c:v>1000000</c:v>
                </c:pt>
                <c:pt idx="212">
                  <c:v>1000000</c:v>
                </c:pt>
                <c:pt idx="213">
                  <c:v>1000000</c:v>
                </c:pt>
                <c:pt idx="214">
                  <c:v>1000000</c:v>
                </c:pt>
                <c:pt idx="215">
                  <c:v>1000000</c:v>
                </c:pt>
                <c:pt idx="216">
                  <c:v>1000000</c:v>
                </c:pt>
                <c:pt idx="217">
                  <c:v>1000000</c:v>
                </c:pt>
                <c:pt idx="218">
                  <c:v>1000000</c:v>
                </c:pt>
                <c:pt idx="219">
                  <c:v>1000000</c:v>
                </c:pt>
                <c:pt idx="220">
                  <c:v>1000000</c:v>
                </c:pt>
                <c:pt idx="221">
                  <c:v>1000000</c:v>
                </c:pt>
                <c:pt idx="222">
                  <c:v>1000000</c:v>
                </c:pt>
                <c:pt idx="223">
                  <c:v>1000000</c:v>
                </c:pt>
                <c:pt idx="224">
                  <c:v>1000000</c:v>
                </c:pt>
                <c:pt idx="225">
                  <c:v>1000000</c:v>
                </c:pt>
                <c:pt idx="226">
                  <c:v>1000000</c:v>
                </c:pt>
                <c:pt idx="227">
                  <c:v>1000000</c:v>
                </c:pt>
                <c:pt idx="228">
                  <c:v>1000000</c:v>
                </c:pt>
                <c:pt idx="229">
                  <c:v>1000000</c:v>
                </c:pt>
                <c:pt idx="230">
                  <c:v>1000000</c:v>
                </c:pt>
                <c:pt idx="231">
                  <c:v>1000000</c:v>
                </c:pt>
                <c:pt idx="232">
                  <c:v>1000000</c:v>
                </c:pt>
                <c:pt idx="233">
                  <c:v>1000000</c:v>
                </c:pt>
                <c:pt idx="234">
                  <c:v>1000000</c:v>
                </c:pt>
                <c:pt idx="235">
                  <c:v>1000000</c:v>
                </c:pt>
                <c:pt idx="236">
                  <c:v>1000000</c:v>
                </c:pt>
                <c:pt idx="237">
                  <c:v>1000000</c:v>
                </c:pt>
                <c:pt idx="238">
                  <c:v>1000000</c:v>
                </c:pt>
                <c:pt idx="239">
                  <c:v>1000000</c:v>
                </c:pt>
                <c:pt idx="240">
                  <c:v>1000000</c:v>
                </c:pt>
                <c:pt idx="241">
                  <c:v>1000000</c:v>
                </c:pt>
                <c:pt idx="242">
                  <c:v>1000000</c:v>
                </c:pt>
                <c:pt idx="243">
                  <c:v>1000000</c:v>
                </c:pt>
                <c:pt idx="244">
                  <c:v>1000000</c:v>
                </c:pt>
                <c:pt idx="245">
                  <c:v>1000000</c:v>
                </c:pt>
                <c:pt idx="246">
                  <c:v>1000000</c:v>
                </c:pt>
                <c:pt idx="247">
                  <c:v>1000000</c:v>
                </c:pt>
                <c:pt idx="248">
                  <c:v>1000000</c:v>
                </c:pt>
                <c:pt idx="249">
                  <c:v>1000000</c:v>
                </c:pt>
                <c:pt idx="250">
                  <c:v>1000000</c:v>
                </c:pt>
                <c:pt idx="251">
                  <c:v>1000000</c:v>
                </c:pt>
                <c:pt idx="252">
                  <c:v>1000000</c:v>
                </c:pt>
                <c:pt idx="253">
                  <c:v>1000000</c:v>
                </c:pt>
                <c:pt idx="254">
                  <c:v>1000000</c:v>
                </c:pt>
                <c:pt idx="255">
                  <c:v>1000000</c:v>
                </c:pt>
                <c:pt idx="256">
                  <c:v>1000000</c:v>
                </c:pt>
                <c:pt idx="257">
                  <c:v>1000000</c:v>
                </c:pt>
                <c:pt idx="258">
                  <c:v>1000000</c:v>
                </c:pt>
                <c:pt idx="259">
                  <c:v>1000000</c:v>
                </c:pt>
                <c:pt idx="260">
                  <c:v>1000000</c:v>
                </c:pt>
                <c:pt idx="261">
                  <c:v>1000000</c:v>
                </c:pt>
                <c:pt idx="262">
                  <c:v>1000000</c:v>
                </c:pt>
                <c:pt idx="263">
                  <c:v>1000000</c:v>
                </c:pt>
                <c:pt idx="264">
                  <c:v>1000000</c:v>
                </c:pt>
                <c:pt idx="265">
                  <c:v>1000000</c:v>
                </c:pt>
                <c:pt idx="266">
                  <c:v>1000000</c:v>
                </c:pt>
                <c:pt idx="267">
                  <c:v>1000000</c:v>
                </c:pt>
                <c:pt idx="268">
                  <c:v>1000000</c:v>
                </c:pt>
                <c:pt idx="269">
                  <c:v>1000000</c:v>
                </c:pt>
                <c:pt idx="270">
                  <c:v>1000000</c:v>
                </c:pt>
                <c:pt idx="271">
                  <c:v>1000000</c:v>
                </c:pt>
                <c:pt idx="272">
                  <c:v>1000000</c:v>
                </c:pt>
                <c:pt idx="273">
                  <c:v>1000000</c:v>
                </c:pt>
                <c:pt idx="274">
                  <c:v>1000000</c:v>
                </c:pt>
                <c:pt idx="275">
                  <c:v>1000000</c:v>
                </c:pt>
                <c:pt idx="276">
                  <c:v>1000000</c:v>
                </c:pt>
                <c:pt idx="277">
                  <c:v>1000000</c:v>
                </c:pt>
                <c:pt idx="278">
                  <c:v>1000000</c:v>
                </c:pt>
                <c:pt idx="279">
                  <c:v>1000000</c:v>
                </c:pt>
                <c:pt idx="280">
                  <c:v>1000000</c:v>
                </c:pt>
                <c:pt idx="281">
                  <c:v>1000000</c:v>
                </c:pt>
                <c:pt idx="282">
                  <c:v>1000000</c:v>
                </c:pt>
                <c:pt idx="283">
                  <c:v>1000000</c:v>
                </c:pt>
                <c:pt idx="284">
                  <c:v>1000000</c:v>
                </c:pt>
                <c:pt idx="285">
                  <c:v>1000000</c:v>
                </c:pt>
                <c:pt idx="286">
                  <c:v>1000000</c:v>
                </c:pt>
                <c:pt idx="287">
                  <c:v>1000000</c:v>
                </c:pt>
                <c:pt idx="288">
                  <c:v>1000000</c:v>
                </c:pt>
                <c:pt idx="289">
                  <c:v>1000000</c:v>
                </c:pt>
                <c:pt idx="290">
                  <c:v>1000000</c:v>
                </c:pt>
                <c:pt idx="291">
                  <c:v>1000000</c:v>
                </c:pt>
                <c:pt idx="292">
                  <c:v>1000000</c:v>
                </c:pt>
                <c:pt idx="293">
                  <c:v>1000000</c:v>
                </c:pt>
                <c:pt idx="294">
                  <c:v>1000000</c:v>
                </c:pt>
                <c:pt idx="295">
                  <c:v>1000000</c:v>
                </c:pt>
                <c:pt idx="296">
                  <c:v>1000000</c:v>
                </c:pt>
                <c:pt idx="297">
                  <c:v>1000000</c:v>
                </c:pt>
                <c:pt idx="298">
                  <c:v>1000000</c:v>
                </c:pt>
                <c:pt idx="299">
                  <c:v>1000000</c:v>
                </c:pt>
                <c:pt idx="300">
                  <c:v>1000000</c:v>
                </c:pt>
                <c:pt idx="301">
                  <c:v>1000000</c:v>
                </c:pt>
                <c:pt idx="302">
                  <c:v>1000000</c:v>
                </c:pt>
                <c:pt idx="303">
                  <c:v>1000000</c:v>
                </c:pt>
                <c:pt idx="304">
                  <c:v>1000000</c:v>
                </c:pt>
                <c:pt idx="305">
                  <c:v>1000000</c:v>
                </c:pt>
                <c:pt idx="306">
                  <c:v>1000000</c:v>
                </c:pt>
                <c:pt idx="307">
                  <c:v>1000000</c:v>
                </c:pt>
                <c:pt idx="308">
                  <c:v>1000000</c:v>
                </c:pt>
                <c:pt idx="309">
                  <c:v>1000000</c:v>
                </c:pt>
                <c:pt idx="310">
                  <c:v>1000000</c:v>
                </c:pt>
                <c:pt idx="311">
                  <c:v>1000000</c:v>
                </c:pt>
                <c:pt idx="312">
                  <c:v>1000000</c:v>
                </c:pt>
                <c:pt idx="313">
                  <c:v>1000000</c:v>
                </c:pt>
                <c:pt idx="314">
                  <c:v>1000000</c:v>
                </c:pt>
                <c:pt idx="315">
                  <c:v>1000000</c:v>
                </c:pt>
                <c:pt idx="316">
                  <c:v>1000000</c:v>
                </c:pt>
                <c:pt idx="317">
                  <c:v>1000000</c:v>
                </c:pt>
                <c:pt idx="318">
                  <c:v>1000000</c:v>
                </c:pt>
                <c:pt idx="319">
                  <c:v>1000000</c:v>
                </c:pt>
                <c:pt idx="320">
                  <c:v>1000000</c:v>
                </c:pt>
                <c:pt idx="321">
                  <c:v>1000000</c:v>
                </c:pt>
                <c:pt idx="322">
                  <c:v>1000000</c:v>
                </c:pt>
                <c:pt idx="323">
                  <c:v>1000000</c:v>
                </c:pt>
                <c:pt idx="324">
                  <c:v>1000000</c:v>
                </c:pt>
                <c:pt idx="325">
                  <c:v>1000000</c:v>
                </c:pt>
                <c:pt idx="326">
                  <c:v>1000000</c:v>
                </c:pt>
                <c:pt idx="327">
                  <c:v>1000000</c:v>
                </c:pt>
                <c:pt idx="328">
                  <c:v>1000000</c:v>
                </c:pt>
                <c:pt idx="329">
                  <c:v>1000000</c:v>
                </c:pt>
                <c:pt idx="330">
                  <c:v>1000000</c:v>
                </c:pt>
                <c:pt idx="331">
                  <c:v>1000000</c:v>
                </c:pt>
                <c:pt idx="332">
                  <c:v>1000000</c:v>
                </c:pt>
                <c:pt idx="333">
                  <c:v>1000000</c:v>
                </c:pt>
                <c:pt idx="334">
                  <c:v>1000000</c:v>
                </c:pt>
                <c:pt idx="335">
                  <c:v>1000000</c:v>
                </c:pt>
                <c:pt idx="336">
                  <c:v>1000000</c:v>
                </c:pt>
                <c:pt idx="337">
                  <c:v>1000000</c:v>
                </c:pt>
                <c:pt idx="338">
                  <c:v>1000000</c:v>
                </c:pt>
                <c:pt idx="339">
                  <c:v>1000000</c:v>
                </c:pt>
                <c:pt idx="340">
                  <c:v>1000000</c:v>
                </c:pt>
                <c:pt idx="341">
                  <c:v>1000000</c:v>
                </c:pt>
                <c:pt idx="342">
                  <c:v>1000000</c:v>
                </c:pt>
                <c:pt idx="343">
                  <c:v>1000000</c:v>
                </c:pt>
                <c:pt idx="344">
                  <c:v>1000000</c:v>
                </c:pt>
                <c:pt idx="345">
                  <c:v>1000000</c:v>
                </c:pt>
                <c:pt idx="346">
                  <c:v>1000000</c:v>
                </c:pt>
                <c:pt idx="347">
                  <c:v>1000000</c:v>
                </c:pt>
                <c:pt idx="348">
                  <c:v>1000000</c:v>
                </c:pt>
                <c:pt idx="349">
                  <c:v>1000000</c:v>
                </c:pt>
                <c:pt idx="350">
                  <c:v>1000000</c:v>
                </c:pt>
                <c:pt idx="351">
                  <c:v>1000000</c:v>
                </c:pt>
                <c:pt idx="352">
                  <c:v>1000000</c:v>
                </c:pt>
                <c:pt idx="353">
                  <c:v>1000000</c:v>
                </c:pt>
                <c:pt idx="354">
                  <c:v>1000000</c:v>
                </c:pt>
                <c:pt idx="355">
                  <c:v>1000000</c:v>
                </c:pt>
                <c:pt idx="356">
                  <c:v>1000000</c:v>
                </c:pt>
                <c:pt idx="357">
                  <c:v>1000000</c:v>
                </c:pt>
                <c:pt idx="358">
                  <c:v>1000000</c:v>
                </c:pt>
                <c:pt idx="359">
                  <c:v>1000000</c:v>
                </c:pt>
                <c:pt idx="360">
                  <c:v>1000000</c:v>
                </c:pt>
                <c:pt idx="361">
                  <c:v>1000000</c:v>
                </c:pt>
                <c:pt idx="362">
                  <c:v>1000000</c:v>
                </c:pt>
                <c:pt idx="363">
                  <c:v>1000000</c:v>
                </c:pt>
                <c:pt idx="364">
                  <c:v>1000000</c:v>
                </c:pt>
                <c:pt idx="365">
                  <c:v>1000000</c:v>
                </c:pt>
                <c:pt idx="366">
                  <c:v>1000000</c:v>
                </c:pt>
                <c:pt idx="367">
                  <c:v>1000000</c:v>
                </c:pt>
                <c:pt idx="368">
                  <c:v>1000000</c:v>
                </c:pt>
                <c:pt idx="369">
                  <c:v>1000000</c:v>
                </c:pt>
                <c:pt idx="370">
                  <c:v>1000000</c:v>
                </c:pt>
                <c:pt idx="371">
                  <c:v>1000000</c:v>
                </c:pt>
                <c:pt idx="372">
                  <c:v>1000000</c:v>
                </c:pt>
                <c:pt idx="373">
                  <c:v>1000000</c:v>
                </c:pt>
                <c:pt idx="374">
                  <c:v>1000000</c:v>
                </c:pt>
                <c:pt idx="375">
                  <c:v>1000000</c:v>
                </c:pt>
                <c:pt idx="376">
                  <c:v>1000000</c:v>
                </c:pt>
                <c:pt idx="377">
                  <c:v>1000000</c:v>
                </c:pt>
                <c:pt idx="378">
                  <c:v>1000000</c:v>
                </c:pt>
                <c:pt idx="379">
                  <c:v>1000000</c:v>
                </c:pt>
                <c:pt idx="380">
                  <c:v>1000000</c:v>
                </c:pt>
                <c:pt idx="381">
                  <c:v>1000000</c:v>
                </c:pt>
                <c:pt idx="382">
                  <c:v>1000000</c:v>
                </c:pt>
                <c:pt idx="383">
                  <c:v>1000000</c:v>
                </c:pt>
                <c:pt idx="384">
                  <c:v>1000000</c:v>
                </c:pt>
                <c:pt idx="385">
                  <c:v>1000000</c:v>
                </c:pt>
                <c:pt idx="386">
                  <c:v>1000000</c:v>
                </c:pt>
                <c:pt idx="387">
                  <c:v>1000000</c:v>
                </c:pt>
                <c:pt idx="388">
                  <c:v>1000000</c:v>
                </c:pt>
                <c:pt idx="389">
                  <c:v>1000000</c:v>
                </c:pt>
                <c:pt idx="390">
                  <c:v>1000000</c:v>
                </c:pt>
                <c:pt idx="391">
                  <c:v>1000000</c:v>
                </c:pt>
                <c:pt idx="392">
                  <c:v>1000000</c:v>
                </c:pt>
                <c:pt idx="393">
                  <c:v>1000000</c:v>
                </c:pt>
                <c:pt idx="394">
                  <c:v>1000000</c:v>
                </c:pt>
                <c:pt idx="395">
                  <c:v>1000000</c:v>
                </c:pt>
                <c:pt idx="396">
                  <c:v>1000000</c:v>
                </c:pt>
                <c:pt idx="397">
                  <c:v>1000000</c:v>
                </c:pt>
                <c:pt idx="398">
                  <c:v>1000000</c:v>
                </c:pt>
                <c:pt idx="399">
                  <c:v>1000000</c:v>
                </c:pt>
                <c:pt idx="400">
                  <c:v>1000000</c:v>
                </c:pt>
                <c:pt idx="401">
                  <c:v>1000000</c:v>
                </c:pt>
                <c:pt idx="402">
                  <c:v>1000000</c:v>
                </c:pt>
                <c:pt idx="403">
                  <c:v>1000000</c:v>
                </c:pt>
                <c:pt idx="404">
                  <c:v>1000000</c:v>
                </c:pt>
                <c:pt idx="405">
                  <c:v>1000000</c:v>
                </c:pt>
                <c:pt idx="406">
                  <c:v>1000000</c:v>
                </c:pt>
                <c:pt idx="407">
                  <c:v>1000000</c:v>
                </c:pt>
                <c:pt idx="408">
                  <c:v>1000000</c:v>
                </c:pt>
                <c:pt idx="409">
                  <c:v>1000000</c:v>
                </c:pt>
                <c:pt idx="410">
                  <c:v>1000000</c:v>
                </c:pt>
                <c:pt idx="411">
                  <c:v>1000000</c:v>
                </c:pt>
                <c:pt idx="412">
                  <c:v>1000000</c:v>
                </c:pt>
                <c:pt idx="413">
                  <c:v>1000000</c:v>
                </c:pt>
                <c:pt idx="414">
                  <c:v>1000000</c:v>
                </c:pt>
                <c:pt idx="415">
                  <c:v>1000000</c:v>
                </c:pt>
                <c:pt idx="416">
                  <c:v>1000000</c:v>
                </c:pt>
                <c:pt idx="417">
                  <c:v>1000000</c:v>
                </c:pt>
                <c:pt idx="418">
                  <c:v>1000000</c:v>
                </c:pt>
                <c:pt idx="419">
                  <c:v>1000000</c:v>
                </c:pt>
                <c:pt idx="420">
                  <c:v>1000000</c:v>
                </c:pt>
                <c:pt idx="421">
                  <c:v>1000000</c:v>
                </c:pt>
                <c:pt idx="422">
                  <c:v>1000000</c:v>
                </c:pt>
                <c:pt idx="423">
                  <c:v>1000000</c:v>
                </c:pt>
                <c:pt idx="424">
                  <c:v>1000000</c:v>
                </c:pt>
                <c:pt idx="425">
                  <c:v>1000000</c:v>
                </c:pt>
                <c:pt idx="426">
                  <c:v>1000000</c:v>
                </c:pt>
                <c:pt idx="427">
                  <c:v>1000000</c:v>
                </c:pt>
                <c:pt idx="428">
                  <c:v>1000000</c:v>
                </c:pt>
                <c:pt idx="429">
                  <c:v>1000000</c:v>
                </c:pt>
                <c:pt idx="430">
                  <c:v>1000000</c:v>
                </c:pt>
                <c:pt idx="431">
                  <c:v>1000000</c:v>
                </c:pt>
                <c:pt idx="432">
                  <c:v>1000000</c:v>
                </c:pt>
                <c:pt idx="433">
                  <c:v>1000000</c:v>
                </c:pt>
                <c:pt idx="434">
                  <c:v>1000000</c:v>
                </c:pt>
                <c:pt idx="435">
                  <c:v>1000000</c:v>
                </c:pt>
                <c:pt idx="436">
                  <c:v>1000000</c:v>
                </c:pt>
                <c:pt idx="437">
                  <c:v>1000000</c:v>
                </c:pt>
                <c:pt idx="438">
                  <c:v>1000000</c:v>
                </c:pt>
                <c:pt idx="439">
                  <c:v>1000000</c:v>
                </c:pt>
                <c:pt idx="440">
                  <c:v>1000000</c:v>
                </c:pt>
                <c:pt idx="441">
                  <c:v>1000000</c:v>
                </c:pt>
                <c:pt idx="442">
                  <c:v>1000000</c:v>
                </c:pt>
                <c:pt idx="443">
                  <c:v>1000000</c:v>
                </c:pt>
                <c:pt idx="444">
                  <c:v>1000000</c:v>
                </c:pt>
                <c:pt idx="445">
                  <c:v>1000000</c:v>
                </c:pt>
                <c:pt idx="446">
                  <c:v>1000000</c:v>
                </c:pt>
                <c:pt idx="447">
                  <c:v>1000000</c:v>
                </c:pt>
                <c:pt idx="448">
                  <c:v>1000000</c:v>
                </c:pt>
                <c:pt idx="449">
                  <c:v>1000000</c:v>
                </c:pt>
                <c:pt idx="450">
                  <c:v>1000000</c:v>
                </c:pt>
                <c:pt idx="451">
                  <c:v>1000000</c:v>
                </c:pt>
                <c:pt idx="452">
                  <c:v>1000000</c:v>
                </c:pt>
                <c:pt idx="453">
                  <c:v>1000000</c:v>
                </c:pt>
                <c:pt idx="454">
                  <c:v>1000000</c:v>
                </c:pt>
                <c:pt idx="455">
                  <c:v>1000000</c:v>
                </c:pt>
                <c:pt idx="456">
                  <c:v>1000000</c:v>
                </c:pt>
                <c:pt idx="457">
                  <c:v>1000000</c:v>
                </c:pt>
                <c:pt idx="458">
                  <c:v>1000000</c:v>
                </c:pt>
                <c:pt idx="459">
                  <c:v>1000000</c:v>
                </c:pt>
                <c:pt idx="460">
                  <c:v>1000000</c:v>
                </c:pt>
                <c:pt idx="461">
                  <c:v>1000000</c:v>
                </c:pt>
                <c:pt idx="462">
                  <c:v>1000000</c:v>
                </c:pt>
                <c:pt idx="463">
                  <c:v>1000000</c:v>
                </c:pt>
                <c:pt idx="464">
                  <c:v>1000000</c:v>
                </c:pt>
                <c:pt idx="465">
                  <c:v>1000000</c:v>
                </c:pt>
                <c:pt idx="466">
                  <c:v>1000000</c:v>
                </c:pt>
                <c:pt idx="467">
                  <c:v>1000000</c:v>
                </c:pt>
                <c:pt idx="468">
                  <c:v>1000000</c:v>
                </c:pt>
                <c:pt idx="469">
                  <c:v>1000000</c:v>
                </c:pt>
                <c:pt idx="470">
                  <c:v>1000000</c:v>
                </c:pt>
                <c:pt idx="471">
                  <c:v>1000000</c:v>
                </c:pt>
                <c:pt idx="472">
                  <c:v>1000000</c:v>
                </c:pt>
                <c:pt idx="473">
                  <c:v>1000000</c:v>
                </c:pt>
                <c:pt idx="474">
                  <c:v>1000000</c:v>
                </c:pt>
                <c:pt idx="475">
                  <c:v>1000000</c:v>
                </c:pt>
                <c:pt idx="476">
                  <c:v>1000000</c:v>
                </c:pt>
                <c:pt idx="477">
                  <c:v>1000000</c:v>
                </c:pt>
                <c:pt idx="478">
                  <c:v>1000000</c:v>
                </c:pt>
                <c:pt idx="479">
                  <c:v>1000000</c:v>
                </c:pt>
                <c:pt idx="480">
                  <c:v>1000000</c:v>
                </c:pt>
                <c:pt idx="481">
                  <c:v>1000000</c:v>
                </c:pt>
                <c:pt idx="482">
                  <c:v>1000000</c:v>
                </c:pt>
                <c:pt idx="483">
                  <c:v>1000000</c:v>
                </c:pt>
                <c:pt idx="484">
                  <c:v>1000000</c:v>
                </c:pt>
                <c:pt idx="485">
                  <c:v>1000000</c:v>
                </c:pt>
                <c:pt idx="486">
                  <c:v>1000000</c:v>
                </c:pt>
                <c:pt idx="487">
                  <c:v>1000000</c:v>
                </c:pt>
                <c:pt idx="488">
                  <c:v>1000000</c:v>
                </c:pt>
                <c:pt idx="489">
                  <c:v>1000000</c:v>
                </c:pt>
                <c:pt idx="490">
                  <c:v>1000000</c:v>
                </c:pt>
                <c:pt idx="491">
                  <c:v>1000000</c:v>
                </c:pt>
                <c:pt idx="492">
                  <c:v>1000000</c:v>
                </c:pt>
                <c:pt idx="493">
                  <c:v>1000000</c:v>
                </c:pt>
                <c:pt idx="494">
                  <c:v>1000000</c:v>
                </c:pt>
                <c:pt idx="495">
                  <c:v>1000000</c:v>
                </c:pt>
                <c:pt idx="496">
                  <c:v>1000000</c:v>
                </c:pt>
                <c:pt idx="497">
                  <c:v>1000000</c:v>
                </c:pt>
                <c:pt idx="498">
                  <c:v>1000000</c:v>
                </c:pt>
                <c:pt idx="499">
                  <c:v>1000000</c:v>
                </c:pt>
                <c:pt idx="500">
                  <c:v>1000000</c:v>
                </c:pt>
                <c:pt idx="501">
                  <c:v>1000000</c:v>
                </c:pt>
                <c:pt idx="502">
                  <c:v>1000000</c:v>
                </c:pt>
                <c:pt idx="503">
                  <c:v>1000000</c:v>
                </c:pt>
                <c:pt idx="504">
                  <c:v>1000000</c:v>
                </c:pt>
                <c:pt idx="505">
                  <c:v>1000000</c:v>
                </c:pt>
                <c:pt idx="506">
                  <c:v>1000000</c:v>
                </c:pt>
                <c:pt idx="507">
                  <c:v>1000000</c:v>
                </c:pt>
                <c:pt idx="508">
                  <c:v>1000000</c:v>
                </c:pt>
                <c:pt idx="509">
                  <c:v>1000000</c:v>
                </c:pt>
                <c:pt idx="510">
                  <c:v>1000000</c:v>
                </c:pt>
                <c:pt idx="511">
                  <c:v>1000000</c:v>
                </c:pt>
                <c:pt idx="512">
                  <c:v>1000000</c:v>
                </c:pt>
                <c:pt idx="513">
                  <c:v>1000000</c:v>
                </c:pt>
                <c:pt idx="514">
                  <c:v>1000000</c:v>
                </c:pt>
                <c:pt idx="515">
                  <c:v>1000000</c:v>
                </c:pt>
                <c:pt idx="516">
                  <c:v>1000000</c:v>
                </c:pt>
                <c:pt idx="517">
                  <c:v>1000000</c:v>
                </c:pt>
                <c:pt idx="518">
                  <c:v>1000000</c:v>
                </c:pt>
                <c:pt idx="519">
                  <c:v>1000000</c:v>
                </c:pt>
                <c:pt idx="520">
                  <c:v>1000000</c:v>
                </c:pt>
                <c:pt idx="521">
                  <c:v>1000000</c:v>
                </c:pt>
                <c:pt idx="522">
                  <c:v>1000000</c:v>
                </c:pt>
                <c:pt idx="523">
                  <c:v>1000000</c:v>
                </c:pt>
                <c:pt idx="524">
                  <c:v>1000000</c:v>
                </c:pt>
                <c:pt idx="525">
                  <c:v>1000000</c:v>
                </c:pt>
                <c:pt idx="526">
                  <c:v>1000000</c:v>
                </c:pt>
                <c:pt idx="527">
                  <c:v>1000000</c:v>
                </c:pt>
                <c:pt idx="528">
                  <c:v>1000000</c:v>
                </c:pt>
                <c:pt idx="529">
                  <c:v>1000000</c:v>
                </c:pt>
                <c:pt idx="530">
                  <c:v>1000000</c:v>
                </c:pt>
                <c:pt idx="531">
                  <c:v>1000000</c:v>
                </c:pt>
                <c:pt idx="532">
                  <c:v>1000000</c:v>
                </c:pt>
                <c:pt idx="533">
                  <c:v>1000000</c:v>
                </c:pt>
                <c:pt idx="534">
                  <c:v>1000000</c:v>
                </c:pt>
                <c:pt idx="535">
                  <c:v>1000000</c:v>
                </c:pt>
                <c:pt idx="536">
                  <c:v>1000000</c:v>
                </c:pt>
                <c:pt idx="537">
                  <c:v>1000000</c:v>
                </c:pt>
                <c:pt idx="538">
                  <c:v>1000000</c:v>
                </c:pt>
                <c:pt idx="539">
                  <c:v>1000000</c:v>
                </c:pt>
                <c:pt idx="540">
                  <c:v>1000000</c:v>
                </c:pt>
                <c:pt idx="541">
                  <c:v>1000000</c:v>
                </c:pt>
                <c:pt idx="542">
                  <c:v>1000000</c:v>
                </c:pt>
                <c:pt idx="543">
                  <c:v>1000000</c:v>
                </c:pt>
                <c:pt idx="544">
                  <c:v>1000000</c:v>
                </c:pt>
                <c:pt idx="545">
                  <c:v>1000000</c:v>
                </c:pt>
                <c:pt idx="546">
                  <c:v>1000000</c:v>
                </c:pt>
                <c:pt idx="547">
                  <c:v>1000000</c:v>
                </c:pt>
                <c:pt idx="548">
                  <c:v>1000000</c:v>
                </c:pt>
                <c:pt idx="549">
                  <c:v>1000000</c:v>
                </c:pt>
                <c:pt idx="550">
                  <c:v>1000000</c:v>
                </c:pt>
                <c:pt idx="551">
                  <c:v>1000000</c:v>
                </c:pt>
                <c:pt idx="552">
                  <c:v>1000000</c:v>
                </c:pt>
                <c:pt idx="553">
                  <c:v>1000000</c:v>
                </c:pt>
                <c:pt idx="554">
                  <c:v>1000000</c:v>
                </c:pt>
                <c:pt idx="555">
                  <c:v>1000000</c:v>
                </c:pt>
                <c:pt idx="556">
                  <c:v>1000000</c:v>
                </c:pt>
                <c:pt idx="557">
                  <c:v>1000000</c:v>
                </c:pt>
                <c:pt idx="558">
                  <c:v>1000000</c:v>
                </c:pt>
                <c:pt idx="559">
                  <c:v>1000000</c:v>
                </c:pt>
                <c:pt idx="560">
                  <c:v>1000000</c:v>
                </c:pt>
                <c:pt idx="561">
                  <c:v>1000000</c:v>
                </c:pt>
                <c:pt idx="562">
                  <c:v>1000000</c:v>
                </c:pt>
                <c:pt idx="563">
                  <c:v>1000000</c:v>
                </c:pt>
                <c:pt idx="564">
                  <c:v>1000000</c:v>
                </c:pt>
                <c:pt idx="565">
                  <c:v>1000000</c:v>
                </c:pt>
                <c:pt idx="566">
                  <c:v>1000000</c:v>
                </c:pt>
                <c:pt idx="567">
                  <c:v>1000000</c:v>
                </c:pt>
                <c:pt idx="568">
                  <c:v>1000000</c:v>
                </c:pt>
                <c:pt idx="569">
                  <c:v>1000000</c:v>
                </c:pt>
                <c:pt idx="570">
                  <c:v>1000000</c:v>
                </c:pt>
                <c:pt idx="571">
                  <c:v>1000000</c:v>
                </c:pt>
                <c:pt idx="572">
                  <c:v>1000000</c:v>
                </c:pt>
                <c:pt idx="573">
                  <c:v>1000000</c:v>
                </c:pt>
                <c:pt idx="574">
                  <c:v>1000000</c:v>
                </c:pt>
                <c:pt idx="575">
                  <c:v>1000000</c:v>
                </c:pt>
                <c:pt idx="576">
                  <c:v>1000000</c:v>
                </c:pt>
                <c:pt idx="577">
                  <c:v>1000000</c:v>
                </c:pt>
                <c:pt idx="578">
                  <c:v>1000000</c:v>
                </c:pt>
                <c:pt idx="579">
                  <c:v>1000000</c:v>
                </c:pt>
                <c:pt idx="580">
                  <c:v>1000000</c:v>
                </c:pt>
                <c:pt idx="581">
                  <c:v>1000000</c:v>
                </c:pt>
                <c:pt idx="582">
                  <c:v>1000000</c:v>
                </c:pt>
                <c:pt idx="583">
                  <c:v>1000000</c:v>
                </c:pt>
                <c:pt idx="584">
                  <c:v>1000000</c:v>
                </c:pt>
                <c:pt idx="585">
                  <c:v>1000000</c:v>
                </c:pt>
                <c:pt idx="586">
                  <c:v>1000000</c:v>
                </c:pt>
                <c:pt idx="587">
                  <c:v>1000000</c:v>
                </c:pt>
                <c:pt idx="588">
                  <c:v>1000000</c:v>
                </c:pt>
                <c:pt idx="589">
                  <c:v>1000000</c:v>
                </c:pt>
                <c:pt idx="590">
                  <c:v>1000000</c:v>
                </c:pt>
                <c:pt idx="591">
                  <c:v>1000000</c:v>
                </c:pt>
                <c:pt idx="592">
                  <c:v>1000000</c:v>
                </c:pt>
                <c:pt idx="593">
                  <c:v>1000000</c:v>
                </c:pt>
                <c:pt idx="594">
                  <c:v>1000000</c:v>
                </c:pt>
                <c:pt idx="595">
                  <c:v>1000000</c:v>
                </c:pt>
                <c:pt idx="596">
                  <c:v>1000000</c:v>
                </c:pt>
                <c:pt idx="597">
                  <c:v>1000000</c:v>
                </c:pt>
                <c:pt idx="598">
                  <c:v>1000000</c:v>
                </c:pt>
                <c:pt idx="599">
                  <c:v>1000000</c:v>
                </c:pt>
                <c:pt idx="600">
                  <c:v>1000000</c:v>
                </c:pt>
                <c:pt idx="601">
                  <c:v>1000000</c:v>
                </c:pt>
                <c:pt idx="602">
                  <c:v>1000000</c:v>
                </c:pt>
                <c:pt idx="603">
                  <c:v>1000000</c:v>
                </c:pt>
                <c:pt idx="604">
                  <c:v>1000000</c:v>
                </c:pt>
                <c:pt idx="605">
                  <c:v>1000000</c:v>
                </c:pt>
                <c:pt idx="606">
                  <c:v>1000000</c:v>
                </c:pt>
                <c:pt idx="607">
                  <c:v>1000000</c:v>
                </c:pt>
                <c:pt idx="608">
                  <c:v>1000000</c:v>
                </c:pt>
                <c:pt idx="609">
                  <c:v>1000000</c:v>
                </c:pt>
                <c:pt idx="610">
                  <c:v>1000000</c:v>
                </c:pt>
                <c:pt idx="611">
                  <c:v>1000000</c:v>
                </c:pt>
                <c:pt idx="612">
                  <c:v>1000000</c:v>
                </c:pt>
                <c:pt idx="613">
                  <c:v>1000000</c:v>
                </c:pt>
                <c:pt idx="614">
                  <c:v>1000000</c:v>
                </c:pt>
                <c:pt idx="615">
                  <c:v>1000000</c:v>
                </c:pt>
                <c:pt idx="616">
                  <c:v>1000000</c:v>
                </c:pt>
                <c:pt idx="617">
                  <c:v>1000000</c:v>
                </c:pt>
                <c:pt idx="618">
                  <c:v>1000000</c:v>
                </c:pt>
                <c:pt idx="619">
                  <c:v>1000000</c:v>
                </c:pt>
                <c:pt idx="620">
                  <c:v>1000000</c:v>
                </c:pt>
                <c:pt idx="621">
                  <c:v>1000000</c:v>
                </c:pt>
                <c:pt idx="622">
                  <c:v>1000000</c:v>
                </c:pt>
                <c:pt idx="623">
                  <c:v>1000000</c:v>
                </c:pt>
                <c:pt idx="624">
                  <c:v>1000000</c:v>
                </c:pt>
                <c:pt idx="625">
                  <c:v>1000000</c:v>
                </c:pt>
                <c:pt idx="626">
                  <c:v>1000000</c:v>
                </c:pt>
                <c:pt idx="627">
                  <c:v>1000000</c:v>
                </c:pt>
                <c:pt idx="628">
                  <c:v>1000000</c:v>
                </c:pt>
                <c:pt idx="629">
                  <c:v>1000000</c:v>
                </c:pt>
                <c:pt idx="630">
                  <c:v>1000000</c:v>
                </c:pt>
                <c:pt idx="631">
                  <c:v>1000000</c:v>
                </c:pt>
                <c:pt idx="632">
                  <c:v>1000000</c:v>
                </c:pt>
                <c:pt idx="633">
                  <c:v>1000000</c:v>
                </c:pt>
                <c:pt idx="634">
                  <c:v>1000000</c:v>
                </c:pt>
                <c:pt idx="635">
                  <c:v>1000000</c:v>
                </c:pt>
                <c:pt idx="636">
                  <c:v>1000000</c:v>
                </c:pt>
                <c:pt idx="637">
                  <c:v>1000000</c:v>
                </c:pt>
                <c:pt idx="638">
                  <c:v>1000000</c:v>
                </c:pt>
                <c:pt idx="639">
                  <c:v>1000000</c:v>
                </c:pt>
                <c:pt idx="640">
                  <c:v>1000000</c:v>
                </c:pt>
                <c:pt idx="641">
                  <c:v>1000000</c:v>
                </c:pt>
                <c:pt idx="642">
                  <c:v>1000000</c:v>
                </c:pt>
                <c:pt idx="643">
                  <c:v>1000000</c:v>
                </c:pt>
                <c:pt idx="644">
                  <c:v>1000000</c:v>
                </c:pt>
                <c:pt idx="645">
                  <c:v>1000000</c:v>
                </c:pt>
                <c:pt idx="646">
                  <c:v>1000000</c:v>
                </c:pt>
                <c:pt idx="647">
                  <c:v>1000000</c:v>
                </c:pt>
                <c:pt idx="648">
                  <c:v>1000000</c:v>
                </c:pt>
                <c:pt idx="649">
                  <c:v>1000000</c:v>
                </c:pt>
                <c:pt idx="650">
                  <c:v>1000000</c:v>
                </c:pt>
                <c:pt idx="651">
                  <c:v>1000000</c:v>
                </c:pt>
                <c:pt idx="652">
                  <c:v>1000000</c:v>
                </c:pt>
                <c:pt idx="653">
                  <c:v>1000000</c:v>
                </c:pt>
                <c:pt idx="654">
                  <c:v>1000000</c:v>
                </c:pt>
                <c:pt idx="655">
                  <c:v>1000000</c:v>
                </c:pt>
                <c:pt idx="656">
                  <c:v>1000000</c:v>
                </c:pt>
                <c:pt idx="657">
                  <c:v>1000000</c:v>
                </c:pt>
                <c:pt idx="658">
                  <c:v>1000000</c:v>
                </c:pt>
                <c:pt idx="659">
                  <c:v>1000000</c:v>
                </c:pt>
                <c:pt idx="660">
                  <c:v>1000000</c:v>
                </c:pt>
                <c:pt idx="661">
                  <c:v>1000000</c:v>
                </c:pt>
                <c:pt idx="662">
                  <c:v>1000000</c:v>
                </c:pt>
                <c:pt idx="663">
                  <c:v>1000000</c:v>
                </c:pt>
                <c:pt idx="664">
                  <c:v>1000000</c:v>
                </c:pt>
                <c:pt idx="665">
                  <c:v>1000000</c:v>
                </c:pt>
                <c:pt idx="666">
                  <c:v>1000000</c:v>
                </c:pt>
                <c:pt idx="667">
                  <c:v>1000000</c:v>
                </c:pt>
                <c:pt idx="668">
                  <c:v>1000000</c:v>
                </c:pt>
                <c:pt idx="669">
                  <c:v>1000000</c:v>
                </c:pt>
                <c:pt idx="670">
                  <c:v>1000000</c:v>
                </c:pt>
                <c:pt idx="671">
                  <c:v>1000000</c:v>
                </c:pt>
                <c:pt idx="672">
                  <c:v>1000000</c:v>
                </c:pt>
                <c:pt idx="673">
                  <c:v>1000000</c:v>
                </c:pt>
                <c:pt idx="674">
                  <c:v>1000000</c:v>
                </c:pt>
                <c:pt idx="675">
                  <c:v>1000000</c:v>
                </c:pt>
                <c:pt idx="676">
                  <c:v>1000000</c:v>
                </c:pt>
                <c:pt idx="677">
                  <c:v>1000000</c:v>
                </c:pt>
                <c:pt idx="678">
                  <c:v>1000000</c:v>
                </c:pt>
                <c:pt idx="679">
                  <c:v>1000000</c:v>
                </c:pt>
                <c:pt idx="680">
                  <c:v>1000000</c:v>
                </c:pt>
                <c:pt idx="681">
                  <c:v>1000000</c:v>
                </c:pt>
                <c:pt idx="682">
                  <c:v>1000000</c:v>
                </c:pt>
                <c:pt idx="683">
                  <c:v>1000000</c:v>
                </c:pt>
                <c:pt idx="684">
                  <c:v>1000000</c:v>
                </c:pt>
                <c:pt idx="685">
                  <c:v>1000000</c:v>
                </c:pt>
                <c:pt idx="686">
                  <c:v>1000000</c:v>
                </c:pt>
                <c:pt idx="687">
                  <c:v>1000000</c:v>
                </c:pt>
                <c:pt idx="688">
                  <c:v>1000000</c:v>
                </c:pt>
                <c:pt idx="689">
                  <c:v>1000000</c:v>
                </c:pt>
                <c:pt idx="690">
                  <c:v>1000000</c:v>
                </c:pt>
                <c:pt idx="691">
                  <c:v>1000000</c:v>
                </c:pt>
                <c:pt idx="692">
                  <c:v>1000000</c:v>
                </c:pt>
                <c:pt idx="693">
                  <c:v>1000000</c:v>
                </c:pt>
                <c:pt idx="694">
                  <c:v>1000000</c:v>
                </c:pt>
                <c:pt idx="695">
                  <c:v>1000000</c:v>
                </c:pt>
                <c:pt idx="696">
                  <c:v>1000000</c:v>
                </c:pt>
                <c:pt idx="697">
                  <c:v>1000000</c:v>
                </c:pt>
                <c:pt idx="698">
                  <c:v>1000000</c:v>
                </c:pt>
                <c:pt idx="699">
                  <c:v>1000000</c:v>
                </c:pt>
                <c:pt idx="700">
                  <c:v>1000000</c:v>
                </c:pt>
                <c:pt idx="701">
                  <c:v>1000000</c:v>
                </c:pt>
                <c:pt idx="702">
                  <c:v>1000000</c:v>
                </c:pt>
                <c:pt idx="703">
                  <c:v>1000000</c:v>
                </c:pt>
                <c:pt idx="704">
                  <c:v>1000000</c:v>
                </c:pt>
                <c:pt idx="705">
                  <c:v>1000000</c:v>
                </c:pt>
                <c:pt idx="706">
                  <c:v>1000000</c:v>
                </c:pt>
                <c:pt idx="707">
                  <c:v>1000000</c:v>
                </c:pt>
                <c:pt idx="708">
                  <c:v>1000000</c:v>
                </c:pt>
                <c:pt idx="709">
                  <c:v>1000000</c:v>
                </c:pt>
                <c:pt idx="710">
                  <c:v>1000000</c:v>
                </c:pt>
                <c:pt idx="711">
                  <c:v>1000000</c:v>
                </c:pt>
                <c:pt idx="712">
                  <c:v>1000000</c:v>
                </c:pt>
                <c:pt idx="713">
                  <c:v>1000000</c:v>
                </c:pt>
                <c:pt idx="714">
                  <c:v>1000000</c:v>
                </c:pt>
                <c:pt idx="715">
                  <c:v>1000000</c:v>
                </c:pt>
                <c:pt idx="716">
                  <c:v>1000000</c:v>
                </c:pt>
                <c:pt idx="717">
                  <c:v>1000000</c:v>
                </c:pt>
                <c:pt idx="718">
                  <c:v>1000000</c:v>
                </c:pt>
                <c:pt idx="719">
                  <c:v>1000000</c:v>
                </c:pt>
                <c:pt idx="720">
                  <c:v>1000000</c:v>
                </c:pt>
                <c:pt idx="721">
                  <c:v>1000000</c:v>
                </c:pt>
                <c:pt idx="722">
                  <c:v>1000000</c:v>
                </c:pt>
                <c:pt idx="723">
                  <c:v>1000000</c:v>
                </c:pt>
                <c:pt idx="724">
                  <c:v>1000000</c:v>
                </c:pt>
                <c:pt idx="725">
                  <c:v>1000000</c:v>
                </c:pt>
                <c:pt idx="726">
                  <c:v>1000000</c:v>
                </c:pt>
                <c:pt idx="727">
                  <c:v>1000000</c:v>
                </c:pt>
                <c:pt idx="728">
                  <c:v>1000000</c:v>
                </c:pt>
                <c:pt idx="729">
                  <c:v>1000000</c:v>
                </c:pt>
                <c:pt idx="730">
                  <c:v>1000000</c:v>
                </c:pt>
                <c:pt idx="731">
                  <c:v>1000000</c:v>
                </c:pt>
                <c:pt idx="732">
                  <c:v>1000000</c:v>
                </c:pt>
                <c:pt idx="733">
                  <c:v>1000000</c:v>
                </c:pt>
                <c:pt idx="734">
                  <c:v>1000000</c:v>
                </c:pt>
                <c:pt idx="735">
                  <c:v>1000000</c:v>
                </c:pt>
                <c:pt idx="736">
                  <c:v>1000000</c:v>
                </c:pt>
                <c:pt idx="737">
                  <c:v>1000000</c:v>
                </c:pt>
                <c:pt idx="738">
                  <c:v>1000000</c:v>
                </c:pt>
                <c:pt idx="739">
                  <c:v>1000000</c:v>
                </c:pt>
                <c:pt idx="740">
                  <c:v>1000000</c:v>
                </c:pt>
                <c:pt idx="741">
                  <c:v>1000000</c:v>
                </c:pt>
                <c:pt idx="742">
                  <c:v>1000000</c:v>
                </c:pt>
                <c:pt idx="743">
                  <c:v>1000000</c:v>
                </c:pt>
                <c:pt idx="744">
                  <c:v>1000000</c:v>
                </c:pt>
                <c:pt idx="745">
                  <c:v>1000000</c:v>
                </c:pt>
                <c:pt idx="746">
                  <c:v>1000000</c:v>
                </c:pt>
                <c:pt idx="747">
                  <c:v>1000000</c:v>
                </c:pt>
                <c:pt idx="748">
                  <c:v>1000000</c:v>
                </c:pt>
                <c:pt idx="749">
                  <c:v>1000000</c:v>
                </c:pt>
                <c:pt idx="750">
                  <c:v>1000000</c:v>
                </c:pt>
                <c:pt idx="751">
                  <c:v>1000000</c:v>
                </c:pt>
                <c:pt idx="752">
                  <c:v>1000000</c:v>
                </c:pt>
                <c:pt idx="753">
                  <c:v>1000000</c:v>
                </c:pt>
                <c:pt idx="754">
                  <c:v>1000000</c:v>
                </c:pt>
                <c:pt idx="755">
                  <c:v>1000000</c:v>
                </c:pt>
                <c:pt idx="756">
                  <c:v>1000000</c:v>
                </c:pt>
                <c:pt idx="757">
                  <c:v>1000000</c:v>
                </c:pt>
                <c:pt idx="758">
                  <c:v>1000000</c:v>
                </c:pt>
                <c:pt idx="759">
                  <c:v>1000000</c:v>
                </c:pt>
                <c:pt idx="760">
                  <c:v>1000000</c:v>
                </c:pt>
                <c:pt idx="761">
                  <c:v>1000000</c:v>
                </c:pt>
                <c:pt idx="762">
                  <c:v>1000000</c:v>
                </c:pt>
                <c:pt idx="763">
                  <c:v>1000000</c:v>
                </c:pt>
                <c:pt idx="764">
                  <c:v>1000000</c:v>
                </c:pt>
                <c:pt idx="765">
                  <c:v>1000000</c:v>
                </c:pt>
                <c:pt idx="766">
                  <c:v>1000000</c:v>
                </c:pt>
                <c:pt idx="767">
                  <c:v>1000000</c:v>
                </c:pt>
                <c:pt idx="768">
                  <c:v>1000000</c:v>
                </c:pt>
                <c:pt idx="769">
                  <c:v>1000000</c:v>
                </c:pt>
                <c:pt idx="770">
                  <c:v>1000000</c:v>
                </c:pt>
                <c:pt idx="771">
                  <c:v>1000000</c:v>
                </c:pt>
                <c:pt idx="772">
                  <c:v>1000000</c:v>
                </c:pt>
                <c:pt idx="773">
                  <c:v>1000000</c:v>
                </c:pt>
                <c:pt idx="774">
                  <c:v>1000000</c:v>
                </c:pt>
                <c:pt idx="775">
                  <c:v>1000000</c:v>
                </c:pt>
                <c:pt idx="776">
                  <c:v>1000000</c:v>
                </c:pt>
                <c:pt idx="777">
                  <c:v>1000000</c:v>
                </c:pt>
                <c:pt idx="778">
                  <c:v>1000000</c:v>
                </c:pt>
                <c:pt idx="779">
                  <c:v>1000000</c:v>
                </c:pt>
                <c:pt idx="780">
                  <c:v>1000000</c:v>
                </c:pt>
                <c:pt idx="781">
                  <c:v>1000000</c:v>
                </c:pt>
                <c:pt idx="782">
                  <c:v>1000000</c:v>
                </c:pt>
                <c:pt idx="783">
                  <c:v>1000000</c:v>
                </c:pt>
                <c:pt idx="784">
                  <c:v>1000000</c:v>
                </c:pt>
                <c:pt idx="785">
                  <c:v>1000000</c:v>
                </c:pt>
                <c:pt idx="786">
                  <c:v>1000000</c:v>
                </c:pt>
                <c:pt idx="787">
                  <c:v>1000000</c:v>
                </c:pt>
                <c:pt idx="788">
                  <c:v>1000000</c:v>
                </c:pt>
                <c:pt idx="789">
                  <c:v>1000000</c:v>
                </c:pt>
                <c:pt idx="790">
                  <c:v>1000000</c:v>
                </c:pt>
                <c:pt idx="791">
                  <c:v>1000000</c:v>
                </c:pt>
                <c:pt idx="792">
                  <c:v>1000000</c:v>
                </c:pt>
                <c:pt idx="793">
                  <c:v>1000000</c:v>
                </c:pt>
                <c:pt idx="794">
                  <c:v>1000000</c:v>
                </c:pt>
                <c:pt idx="795">
                  <c:v>1000000</c:v>
                </c:pt>
                <c:pt idx="796">
                  <c:v>1000000</c:v>
                </c:pt>
                <c:pt idx="797">
                  <c:v>1000000</c:v>
                </c:pt>
                <c:pt idx="798">
                  <c:v>1000000</c:v>
                </c:pt>
                <c:pt idx="799">
                  <c:v>1000000</c:v>
                </c:pt>
                <c:pt idx="800">
                  <c:v>1000000</c:v>
                </c:pt>
                <c:pt idx="801">
                  <c:v>1000000</c:v>
                </c:pt>
                <c:pt idx="802">
                  <c:v>1000000</c:v>
                </c:pt>
                <c:pt idx="803">
                  <c:v>1000000</c:v>
                </c:pt>
                <c:pt idx="804">
                  <c:v>1000000</c:v>
                </c:pt>
                <c:pt idx="805">
                  <c:v>1000000</c:v>
                </c:pt>
                <c:pt idx="806">
                  <c:v>1000000</c:v>
                </c:pt>
                <c:pt idx="807">
                  <c:v>1000000</c:v>
                </c:pt>
                <c:pt idx="808">
                  <c:v>1000000</c:v>
                </c:pt>
                <c:pt idx="809">
                  <c:v>1000000</c:v>
                </c:pt>
                <c:pt idx="810">
                  <c:v>1000000</c:v>
                </c:pt>
                <c:pt idx="811">
                  <c:v>1000000</c:v>
                </c:pt>
                <c:pt idx="812">
                  <c:v>1000000</c:v>
                </c:pt>
                <c:pt idx="813">
                  <c:v>1000000</c:v>
                </c:pt>
                <c:pt idx="814">
                  <c:v>1000000</c:v>
                </c:pt>
                <c:pt idx="815">
                  <c:v>1000000</c:v>
                </c:pt>
                <c:pt idx="816">
                  <c:v>1000000</c:v>
                </c:pt>
                <c:pt idx="817">
                  <c:v>1000000</c:v>
                </c:pt>
                <c:pt idx="818">
                  <c:v>1000000</c:v>
                </c:pt>
                <c:pt idx="819">
                  <c:v>1000000</c:v>
                </c:pt>
                <c:pt idx="820">
                  <c:v>1000000</c:v>
                </c:pt>
                <c:pt idx="821">
                  <c:v>1000000</c:v>
                </c:pt>
                <c:pt idx="822">
                  <c:v>1000000</c:v>
                </c:pt>
                <c:pt idx="823">
                  <c:v>1000000</c:v>
                </c:pt>
                <c:pt idx="824">
                  <c:v>1000000</c:v>
                </c:pt>
                <c:pt idx="825">
                  <c:v>1000000</c:v>
                </c:pt>
                <c:pt idx="826">
                  <c:v>1000000</c:v>
                </c:pt>
                <c:pt idx="827">
                  <c:v>1000000</c:v>
                </c:pt>
                <c:pt idx="828">
                  <c:v>1000000</c:v>
                </c:pt>
                <c:pt idx="829">
                  <c:v>1000000</c:v>
                </c:pt>
                <c:pt idx="830">
                  <c:v>1000000</c:v>
                </c:pt>
                <c:pt idx="831">
                  <c:v>1000000</c:v>
                </c:pt>
                <c:pt idx="832">
                  <c:v>1000000</c:v>
                </c:pt>
                <c:pt idx="833">
                  <c:v>1000000</c:v>
                </c:pt>
                <c:pt idx="834">
                  <c:v>1000000</c:v>
                </c:pt>
                <c:pt idx="835">
                  <c:v>1000000</c:v>
                </c:pt>
                <c:pt idx="836">
                  <c:v>1000000</c:v>
                </c:pt>
                <c:pt idx="837">
                  <c:v>1000000</c:v>
                </c:pt>
                <c:pt idx="838">
                  <c:v>1000000</c:v>
                </c:pt>
                <c:pt idx="839">
                  <c:v>1000000</c:v>
                </c:pt>
                <c:pt idx="840">
                  <c:v>1000000</c:v>
                </c:pt>
                <c:pt idx="841">
                  <c:v>1000000</c:v>
                </c:pt>
                <c:pt idx="842">
                  <c:v>1000000</c:v>
                </c:pt>
                <c:pt idx="843">
                  <c:v>1000000</c:v>
                </c:pt>
                <c:pt idx="844">
                  <c:v>1000000</c:v>
                </c:pt>
                <c:pt idx="845">
                  <c:v>1000000</c:v>
                </c:pt>
                <c:pt idx="846">
                  <c:v>1000000</c:v>
                </c:pt>
                <c:pt idx="847">
                  <c:v>1000000</c:v>
                </c:pt>
                <c:pt idx="848">
                  <c:v>1000000</c:v>
                </c:pt>
                <c:pt idx="849">
                  <c:v>1000000</c:v>
                </c:pt>
                <c:pt idx="850">
                  <c:v>1000000</c:v>
                </c:pt>
                <c:pt idx="851">
                  <c:v>1000000</c:v>
                </c:pt>
                <c:pt idx="852">
                  <c:v>1000000</c:v>
                </c:pt>
                <c:pt idx="853">
                  <c:v>1000000</c:v>
                </c:pt>
                <c:pt idx="854">
                  <c:v>1000000</c:v>
                </c:pt>
                <c:pt idx="855">
                  <c:v>1000000</c:v>
                </c:pt>
                <c:pt idx="856">
                  <c:v>1000000</c:v>
                </c:pt>
                <c:pt idx="857">
                  <c:v>1000000</c:v>
                </c:pt>
                <c:pt idx="858">
                  <c:v>1000000</c:v>
                </c:pt>
                <c:pt idx="859">
                  <c:v>1000000</c:v>
                </c:pt>
                <c:pt idx="860">
                  <c:v>1000000</c:v>
                </c:pt>
                <c:pt idx="861">
                  <c:v>1000000</c:v>
                </c:pt>
                <c:pt idx="862">
                  <c:v>1000000</c:v>
                </c:pt>
                <c:pt idx="863">
                  <c:v>1000000</c:v>
                </c:pt>
                <c:pt idx="864">
                  <c:v>1000000</c:v>
                </c:pt>
                <c:pt idx="865">
                  <c:v>1000000</c:v>
                </c:pt>
                <c:pt idx="866">
                  <c:v>1000000</c:v>
                </c:pt>
                <c:pt idx="867">
                  <c:v>1000000</c:v>
                </c:pt>
                <c:pt idx="868">
                  <c:v>1000000</c:v>
                </c:pt>
                <c:pt idx="869">
                  <c:v>1000000</c:v>
                </c:pt>
                <c:pt idx="870">
                  <c:v>1000000</c:v>
                </c:pt>
                <c:pt idx="871">
                  <c:v>1000000</c:v>
                </c:pt>
                <c:pt idx="872">
                  <c:v>1000000</c:v>
                </c:pt>
                <c:pt idx="873">
                  <c:v>1000000</c:v>
                </c:pt>
                <c:pt idx="874">
                  <c:v>1000000</c:v>
                </c:pt>
                <c:pt idx="875">
                  <c:v>1000000</c:v>
                </c:pt>
                <c:pt idx="876">
                  <c:v>1000000</c:v>
                </c:pt>
                <c:pt idx="877">
                  <c:v>1000000</c:v>
                </c:pt>
                <c:pt idx="878">
                  <c:v>1000000</c:v>
                </c:pt>
                <c:pt idx="879">
                  <c:v>1000000</c:v>
                </c:pt>
                <c:pt idx="880">
                  <c:v>1000000</c:v>
                </c:pt>
                <c:pt idx="881">
                  <c:v>1000000</c:v>
                </c:pt>
                <c:pt idx="882">
                  <c:v>1000000</c:v>
                </c:pt>
                <c:pt idx="883">
                  <c:v>1000000</c:v>
                </c:pt>
                <c:pt idx="884">
                  <c:v>1000000</c:v>
                </c:pt>
                <c:pt idx="885">
                  <c:v>1000000</c:v>
                </c:pt>
                <c:pt idx="886">
                  <c:v>1000000</c:v>
                </c:pt>
                <c:pt idx="887">
                  <c:v>1000000</c:v>
                </c:pt>
                <c:pt idx="888">
                  <c:v>1000000</c:v>
                </c:pt>
                <c:pt idx="889">
                  <c:v>1000000</c:v>
                </c:pt>
                <c:pt idx="890">
                  <c:v>1000000</c:v>
                </c:pt>
                <c:pt idx="891">
                  <c:v>1000000</c:v>
                </c:pt>
                <c:pt idx="892">
                  <c:v>1000000</c:v>
                </c:pt>
                <c:pt idx="893">
                  <c:v>1000000</c:v>
                </c:pt>
                <c:pt idx="894">
                  <c:v>1000000</c:v>
                </c:pt>
                <c:pt idx="895">
                  <c:v>1000000</c:v>
                </c:pt>
                <c:pt idx="896">
                  <c:v>1000000</c:v>
                </c:pt>
                <c:pt idx="897">
                  <c:v>1000000</c:v>
                </c:pt>
                <c:pt idx="898">
                  <c:v>1000000</c:v>
                </c:pt>
                <c:pt idx="899">
                  <c:v>1000000</c:v>
                </c:pt>
                <c:pt idx="900">
                  <c:v>1000000</c:v>
                </c:pt>
                <c:pt idx="901">
                  <c:v>1000000</c:v>
                </c:pt>
                <c:pt idx="902">
                  <c:v>1000000</c:v>
                </c:pt>
                <c:pt idx="903">
                  <c:v>1000000</c:v>
                </c:pt>
                <c:pt idx="904">
                  <c:v>1000000</c:v>
                </c:pt>
                <c:pt idx="905">
                  <c:v>1000000</c:v>
                </c:pt>
                <c:pt idx="906">
                  <c:v>1000000</c:v>
                </c:pt>
                <c:pt idx="907">
                  <c:v>1000000</c:v>
                </c:pt>
                <c:pt idx="908">
                  <c:v>1000000</c:v>
                </c:pt>
                <c:pt idx="909">
                  <c:v>1000000</c:v>
                </c:pt>
                <c:pt idx="910">
                  <c:v>1000000</c:v>
                </c:pt>
                <c:pt idx="911">
                  <c:v>1000000</c:v>
                </c:pt>
                <c:pt idx="912">
                  <c:v>1000000</c:v>
                </c:pt>
                <c:pt idx="913">
                  <c:v>1000000</c:v>
                </c:pt>
                <c:pt idx="914">
                  <c:v>1000000</c:v>
                </c:pt>
                <c:pt idx="915">
                  <c:v>1000000</c:v>
                </c:pt>
                <c:pt idx="916">
                  <c:v>1000000</c:v>
                </c:pt>
                <c:pt idx="917">
                  <c:v>1000000</c:v>
                </c:pt>
                <c:pt idx="918">
                  <c:v>1000000</c:v>
                </c:pt>
                <c:pt idx="919">
                  <c:v>1000000</c:v>
                </c:pt>
                <c:pt idx="920">
                  <c:v>1000000</c:v>
                </c:pt>
                <c:pt idx="921">
                  <c:v>1000000</c:v>
                </c:pt>
                <c:pt idx="922">
                  <c:v>1000000</c:v>
                </c:pt>
                <c:pt idx="923">
                  <c:v>1000000</c:v>
                </c:pt>
                <c:pt idx="924">
                  <c:v>1000000</c:v>
                </c:pt>
                <c:pt idx="925">
                  <c:v>1000000</c:v>
                </c:pt>
                <c:pt idx="926">
                  <c:v>1000000</c:v>
                </c:pt>
                <c:pt idx="927">
                  <c:v>1000000</c:v>
                </c:pt>
                <c:pt idx="928">
                  <c:v>1000000</c:v>
                </c:pt>
                <c:pt idx="929">
                  <c:v>1000000</c:v>
                </c:pt>
                <c:pt idx="930">
                  <c:v>1000000</c:v>
                </c:pt>
                <c:pt idx="931">
                  <c:v>1000000</c:v>
                </c:pt>
                <c:pt idx="932">
                  <c:v>1000000</c:v>
                </c:pt>
                <c:pt idx="933">
                  <c:v>1000000</c:v>
                </c:pt>
                <c:pt idx="934">
                  <c:v>1000000</c:v>
                </c:pt>
                <c:pt idx="935">
                  <c:v>1000000</c:v>
                </c:pt>
                <c:pt idx="936">
                  <c:v>1000000</c:v>
                </c:pt>
                <c:pt idx="937">
                  <c:v>1000000</c:v>
                </c:pt>
                <c:pt idx="938">
                  <c:v>1000000</c:v>
                </c:pt>
                <c:pt idx="939">
                  <c:v>1000000</c:v>
                </c:pt>
                <c:pt idx="940">
                  <c:v>1000000</c:v>
                </c:pt>
                <c:pt idx="941">
                  <c:v>1000000</c:v>
                </c:pt>
                <c:pt idx="942">
                  <c:v>1000000</c:v>
                </c:pt>
                <c:pt idx="943">
                  <c:v>1000000</c:v>
                </c:pt>
                <c:pt idx="944">
                  <c:v>1000000</c:v>
                </c:pt>
                <c:pt idx="945">
                  <c:v>1000000</c:v>
                </c:pt>
                <c:pt idx="946">
                  <c:v>1000000</c:v>
                </c:pt>
                <c:pt idx="947">
                  <c:v>1000000</c:v>
                </c:pt>
                <c:pt idx="948">
                  <c:v>1000000</c:v>
                </c:pt>
                <c:pt idx="949">
                  <c:v>1000000</c:v>
                </c:pt>
                <c:pt idx="950">
                  <c:v>1000000</c:v>
                </c:pt>
                <c:pt idx="951">
                  <c:v>1000000</c:v>
                </c:pt>
                <c:pt idx="952">
                  <c:v>1000000</c:v>
                </c:pt>
                <c:pt idx="953">
                  <c:v>1000000</c:v>
                </c:pt>
                <c:pt idx="954">
                  <c:v>1000000</c:v>
                </c:pt>
                <c:pt idx="955">
                  <c:v>1000000</c:v>
                </c:pt>
                <c:pt idx="956">
                  <c:v>1000000</c:v>
                </c:pt>
                <c:pt idx="957">
                  <c:v>1000000</c:v>
                </c:pt>
                <c:pt idx="958">
                  <c:v>1000000</c:v>
                </c:pt>
                <c:pt idx="959">
                  <c:v>1000000</c:v>
                </c:pt>
                <c:pt idx="960">
                  <c:v>1000000</c:v>
                </c:pt>
                <c:pt idx="961">
                  <c:v>1000000</c:v>
                </c:pt>
                <c:pt idx="962">
                  <c:v>1000000</c:v>
                </c:pt>
                <c:pt idx="963">
                  <c:v>1000000</c:v>
                </c:pt>
                <c:pt idx="964">
                  <c:v>1000000</c:v>
                </c:pt>
                <c:pt idx="965">
                  <c:v>1000000</c:v>
                </c:pt>
                <c:pt idx="966">
                  <c:v>1000000</c:v>
                </c:pt>
                <c:pt idx="967">
                  <c:v>1000000</c:v>
                </c:pt>
                <c:pt idx="968">
                  <c:v>1000000</c:v>
                </c:pt>
                <c:pt idx="969">
                  <c:v>1000000</c:v>
                </c:pt>
                <c:pt idx="970">
                  <c:v>1000000</c:v>
                </c:pt>
                <c:pt idx="971">
                  <c:v>1000000</c:v>
                </c:pt>
                <c:pt idx="972">
                  <c:v>1000000</c:v>
                </c:pt>
                <c:pt idx="973">
                  <c:v>1000000</c:v>
                </c:pt>
                <c:pt idx="974">
                  <c:v>1000000</c:v>
                </c:pt>
                <c:pt idx="975">
                  <c:v>1000000</c:v>
                </c:pt>
                <c:pt idx="976">
                  <c:v>1000000</c:v>
                </c:pt>
                <c:pt idx="977">
                  <c:v>1000000</c:v>
                </c:pt>
                <c:pt idx="978">
                  <c:v>1000000</c:v>
                </c:pt>
                <c:pt idx="979">
                  <c:v>1000000</c:v>
                </c:pt>
                <c:pt idx="980">
                  <c:v>1000000</c:v>
                </c:pt>
                <c:pt idx="981">
                  <c:v>1000000</c:v>
                </c:pt>
                <c:pt idx="982">
                  <c:v>1000000</c:v>
                </c:pt>
                <c:pt idx="983">
                  <c:v>1000000</c:v>
                </c:pt>
                <c:pt idx="984">
                  <c:v>1000000</c:v>
                </c:pt>
                <c:pt idx="985">
                  <c:v>1000000</c:v>
                </c:pt>
                <c:pt idx="986">
                  <c:v>1000000</c:v>
                </c:pt>
                <c:pt idx="987">
                  <c:v>1000000</c:v>
                </c:pt>
                <c:pt idx="988">
                  <c:v>1000000</c:v>
                </c:pt>
                <c:pt idx="989">
                  <c:v>1000000</c:v>
                </c:pt>
                <c:pt idx="990">
                  <c:v>1000000</c:v>
                </c:pt>
                <c:pt idx="991">
                  <c:v>1000000</c:v>
                </c:pt>
                <c:pt idx="992">
                  <c:v>1000000</c:v>
                </c:pt>
                <c:pt idx="993">
                  <c:v>1000000</c:v>
                </c:pt>
                <c:pt idx="994">
                  <c:v>1000000</c:v>
                </c:pt>
                <c:pt idx="995">
                  <c:v>1000000</c:v>
                </c:pt>
                <c:pt idx="996">
                  <c:v>1000000</c:v>
                </c:pt>
                <c:pt idx="997">
                  <c:v>1000000</c:v>
                </c:pt>
                <c:pt idx="998">
                  <c:v>1000000</c:v>
                </c:pt>
                <c:pt idx="999">
                  <c:v>1000000</c:v>
                </c:pt>
              </c:numCache>
            </c:numRef>
          </c:xVal>
          <c:yVal>
            <c:numRef>
              <c:f>'s2'!$O$10:$O$1009</c:f>
              <c:numCache>
                <c:formatCode>0.000</c:formatCode>
                <c:ptCount val="1000"/>
                <c:pt idx="0">
                  <c:v>0.24711295082195672</c:v>
                </c:pt>
                <c:pt idx="1">
                  <c:v>0.21146496200600207</c:v>
                </c:pt>
                <c:pt idx="2">
                  <c:v>0.65731125866484885</c:v>
                </c:pt>
                <c:pt idx="3">
                  <c:v>0.71750852028782197</c:v>
                </c:pt>
                <c:pt idx="4">
                  <c:v>0.32995845988235606</c:v>
                </c:pt>
                <c:pt idx="5">
                  <c:v>0.65549215489871027</c:v>
                </c:pt>
                <c:pt idx="6">
                  <c:v>3.1623225366304797E-2</c:v>
                </c:pt>
                <c:pt idx="7">
                  <c:v>0.99226703290785701</c:v>
                </c:pt>
                <c:pt idx="8">
                  <c:v>0.92924553758909845</c:v>
                </c:pt>
                <c:pt idx="9">
                  <c:v>0.95332742503105039</c:v>
                </c:pt>
                <c:pt idx="10">
                  <c:v>0.47358724809058006</c:v>
                </c:pt>
                <c:pt idx="11">
                  <c:v>8.705969073998121E-3</c:v>
                </c:pt>
                <c:pt idx="12">
                  <c:v>0.85383250801133115</c:v>
                </c:pt>
                <c:pt idx="13">
                  <c:v>0.99185061062561219</c:v>
                </c:pt>
                <c:pt idx="14">
                  <c:v>0.45041814701983307</c:v>
                </c:pt>
                <c:pt idx="15">
                  <c:v>0.1282914714910024</c:v>
                </c:pt>
                <c:pt idx="16">
                  <c:v>0.76794394816630906</c:v>
                </c:pt>
                <c:pt idx="17">
                  <c:v>0.28608883316367451</c:v>
                </c:pt>
                <c:pt idx="18">
                  <c:v>8.7488295016276307E-2</c:v>
                </c:pt>
                <c:pt idx="19">
                  <c:v>0.39943689336259736</c:v>
                </c:pt>
                <c:pt idx="20">
                  <c:v>0.93351309747855937</c:v>
                </c:pt>
                <c:pt idx="21">
                  <c:v>0.15176098554558526</c:v>
                </c:pt>
                <c:pt idx="22">
                  <c:v>0.83360400376576915</c:v>
                </c:pt>
                <c:pt idx="23">
                  <c:v>0.42256524342668522</c:v>
                </c:pt>
                <c:pt idx="24">
                  <c:v>0.65610332834641649</c:v>
                </c:pt>
                <c:pt idx="25">
                  <c:v>0.49063799138807751</c:v>
                </c:pt>
                <c:pt idx="26">
                  <c:v>4.9729602373371762E-5</c:v>
                </c:pt>
                <c:pt idx="27">
                  <c:v>0.85531468561734825</c:v>
                </c:pt>
                <c:pt idx="28">
                  <c:v>0.82243035842911938</c:v>
                </c:pt>
                <c:pt idx="29">
                  <c:v>0.70092713391194694</c:v>
                </c:pt>
                <c:pt idx="30">
                  <c:v>3.8496667788579075E-2</c:v>
                </c:pt>
                <c:pt idx="31">
                  <c:v>4.8185121556946209E-3</c:v>
                </c:pt>
                <c:pt idx="32">
                  <c:v>0.81475426771962545</c:v>
                </c:pt>
                <c:pt idx="33">
                  <c:v>9.7891798360908444E-3</c:v>
                </c:pt>
                <c:pt idx="34">
                  <c:v>0.45101635543241092</c:v>
                </c:pt>
                <c:pt idx="35">
                  <c:v>0.72862352899180527</c:v>
                </c:pt>
                <c:pt idx="36">
                  <c:v>0.9830524672644595</c:v>
                </c:pt>
                <c:pt idx="37">
                  <c:v>0.39004284312028237</c:v>
                </c:pt>
                <c:pt idx="38">
                  <c:v>0.16613544601494479</c:v>
                </c:pt>
                <c:pt idx="39">
                  <c:v>0.9508811233549751</c:v>
                </c:pt>
                <c:pt idx="40">
                  <c:v>0.45108928988981545</c:v>
                </c:pt>
                <c:pt idx="41">
                  <c:v>0.9568232333208716</c:v>
                </c:pt>
                <c:pt idx="42">
                  <c:v>0.9941677514415822</c:v>
                </c:pt>
                <c:pt idx="43">
                  <c:v>0.72810642331273345</c:v>
                </c:pt>
                <c:pt idx="44">
                  <c:v>0.28383052884468785</c:v>
                </c:pt>
                <c:pt idx="45">
                  <c:v>0.34063640938682327</c:v>
                </c:pt>
                <c:pt idx="46">
                  <c:v>0.85080062360744868</c:v>
                </c:pt>
                <c:pt idx="47">
                  <c:v>0.50592678173561434</c:v>
                </c:pt>
                <c:pt idx="48">
                  <c:v>0.79186485934316597</c:v>
                </c:pt>
                <c:pt idx="49">
                  <c:v>9.5367507732524337E-2</c:v>
                </c:pt>
                <c:pt idx="50">
                  <c:v>0.70760170914389753</c:v>
                </c:pt>
                <c:pt idx="51">
                  <c:v>0.90229063040683444</c:v>
                </c:pt>
                <c:pt idx="52">
                  <c:v>0.21679868385790502</c:v>
                </c:pt>
                <c:pt idx="53">
                  <c:v>0.15845803961430682</c:v>
                </c:pt>
                <c:pt idx="54">
                  <c:v>0.72843404248076749</c:v>
                </c:pt>
                <c:pt idx="55">
                  <c:v>0.1222387467254048</c:v>
                </c:pt>
                <c:pt idx="56">
                  <c:v>0.47026550511069365</c:v>
                </c:pt>
                <c:pt idx="57">
                  <c:v>0.31720019861339188</c:v>
                </c:pt>
                <c:pt idx="58">
                  <c:v>1.1875677261493855E-2</c:v>
                </c:pt>
                <c:pt idx="59">
                  <c:v>0.1216797566107799</c:v>
                </c:pt>
                <c:pt idx="60">
                  <c:v>0.18975886459837688</c:v>
                </c:pt>
                <c:pt idx="61">
                  <c:v>0.31543133297265491</c:v>
                </c:pt>
                <c:pt idx="62">
                  <c:v>0.94152103608746363</c:v>
                </c:pt>
                <c:pt idx="63">
                  <c:v>0.19176105738813654</c:v>
                </c:pt>
                <c:pt idx="64">
                  <c:v>0.20218838670258865</c:v>
                </c:pt>
                <c:pt idx="65">
                  <c:v>0.55237466848102701</c:v>
                </c:pt>
                <c:pt idx="66">
                  <c:v>0.26227661619477993</c:v>
                </c:pt>
                <c:pt idx="67">
                  <c:v>0.76301783821979718</c:v>
                </c:pt>
                <c:pt idx="68">
                  <c:v>0.2662999456405778</c:v>
                </c:pt>
                <c:pt idx="69">
                  <c:v>0.39307652232462065</c:v>
                </c:pt>
                <c:pt idx="70">
                  <c:v>0.76153015174055638</c:v>
                </c:pt>
                <c:pt idx="71">
                  <c:v>0.73115632532191177</c:v>
                </c:pt>
                <c:pt idx="72">
                  <c:v>4.1865661038525848E-2</c:v>
                </c:pt>
                <c:pt idx="73">
                  <c:v>0.72432831376777962</c:v>
                </c:pt>
                <c:pt idx="74">
                  <c:v>0.29658958880966912</c:v>
                </c:pt>
                <c:pt idx="75">
                  <c:v>0.62235467866804228</c:v>
                </c:pt>
                <c:pt idx="76">
                  <c:v>0.66607981428997021</c:v>
                </c:pt>
                <c:pt idx="77">
                  <c:v>0.32658732212261443</c:v>
                </c:pt>
                <c:pt idx="78">
                  <c:v>0.70861296868174417</c:v>
                </c:pt>
                <c:pt idx="79">
                  <c:v>0.88129303297193318</c:v>
                </c:pt>
                <c:pt idx="80">
                  <c:v>5.0240811567795585E-2</c:v>
                </c:pt>
                <c:pt idx="81">
                  <c:v>0.65389691547031126</c:v>
                </c:pt>
                <c:pt idx="82">
                  <c:v>0.79357390809453987</c:v>
                </c:pt>
                <c:pt idx="83">
                  <c:v>0.18208534579639346</c:v>
                </c:pt>
                <c:pt idx="84">
                  <c:v>0.88021067816661869</c:v>
                </c:pt>
                <c:pt idx="85">
                  <c:v>0.6474372260765543</c:v>
                </c:pt>
                <c:pt idx="86">
                  <c:v>0.8311281578404458</c:v>
                </c:pt>
                <c:pt idx="87">
                  <c:v>0.24573427585008512</c:v>
                </c:pt>
                <c:pt idx="88">
                  <c:v>0.94154554597850981</c:v>
                </c:pt>
                <c:pt idx="89">
                  <c:v>0.67561400807272975</c:v>
                </c:pt>
                <c:pt idx="90">
                  <c:v>0.45074754490023738</c:v>
                </c:pt>
                <c:pt idx="91">
                  <c:v>0.68376928647880086</c:v>
                </c:pt>
                <c:pt idx="92">
                  <c:v>5.7334247040661146E-2</c:v>
                </c:pt>
                <c:pt idx="93">
                  <c:v>0.44934597035404422</c:v>
                </c:pt>
                <c:pt idx="94">
                  <c:v>4.9257184937022358E-2</c:v>
                </c:pt>
                <c:pt idx="95">
                  <c:v>0.40499135931094155</c:v>
                </c:pt>
                <c:pt idx="96">
                  <c:v>0.77332220273762065</c:v>
                </c:pt>
                <c:pt idx="97">
                  <c:v>0.87379641230300187</c:v>
                </c:pt>
                <c:pt idx="98">
                  <c:v>0.14297739024779921</c:v>
                </c:pt>
                <c:pt idx="99">
                  <c:v>4.2480096885579854E-3</c:v>
                </c:pt>
                <c:pt idx="100">
                  <c:v>0.18002471433711276</c:v>
                </c:pt>
                <c:pt idx="101">
                  <c:v>0.53240947841661646</c:v>
                </c:pt>
                <c:pt idx="102">
                  <c:v>0.22073235570730743</c:v>
                </c:pt>
                <c:pt idx="103">
                  <c:v>0.90503785379938395</c:v>
                </c:pt>
                <c:pt idx="104">
                  <c:v>0.28370590186770606</c:v>
                </c:pt>
                <c:pt idx="105">
                  <c:v>0.79441045247751885</c:v>
                </c:pt>
                <c:pt idx="106">
                  <c:v>0.55810693180147741</c:v>
                </c:pt>
                <c:pt idx="107">
                  <c:v>0.80497938048935469</c:v>
                </c:pt>
                <c:pt idx="108">
                  <c:v>0.75439403447961828</c:v>
                </c:pt>
                <c:pt idx="109">
                  <c:v>0.22436973470458654</c:v>
                </c:pt>
                <c:pt idx="110">
                  <c:v>0.74462979633899706</c:v>
                </c:pt>
                <c:pt idx="111">
                  <c:v>0.78279745766824516</c:v>
                </c:pt>
                <c:pt idx="112">
                  <c:v>0.58380616196764767</c:v>
                </c:pt>
                <c:pt idx="113">
                  <c:v>0.40661204182072908</c:v>
                </c:pt>
                <c:pt idx="114">
                  <c:v>0.2647127819478764</c:v>
                </c:pt>
                <c:pt idx="115">
                  <c:v>0.40651137474045373</c:v>
                </c:pt>
                <c:pt idx="116">
                  <c:v>0.8524464278994337</c:v>
                </c:pt>
                <c:pt idx="117">
                  <c:v>0.39809368557075864</c:v>
                </c:pt>
                <c:pt idx="118">
                  <c:v>0.70315683935920381</c:v>
                </c:pt>
                <c:pt idx="119">
                  <c:v>0.18788154298006543</c:v>
                </c:pt>
                <c:pt idx="120">
                  <c:v>0.99459879821793185</c:v>
                </c:pt>
                <c:pt idx="121">
                  <c:v>0.75595249046591406</c:v>
                </c:pt>
                <c:pt idx="122">
                  <c:v>0.3368909863091849</c:v>
                </c:pt>
                <c:pt idx="123">
                  <c:v>0.12571080859235773</c:v>
                </c:pt>
                <c:pt idx="124">
                  <c:v>0.13384715168229133</c:v>
                </c:pt>
                <c:pt idx="125">
                  <c:v>0.42884285277724288</c:v>
                </c:pt>
                <c:pt idx="126">
                  <c:v>0.63084394536452759</c:v>
                </c:pt>
                <c:pt idx="127">
                  <c:v>0.65096877679923504</c:v>
                </c:pt>
                <c:pt idx="128">
                  <c:v>0.7396399398987612</c:v>
                </c:pt>
                <c:pt idx="129">
                  <c:v>0.58113849537036599</c:v>
                </c:pt>
                <c:pt idx="130">
                  <c:v>0.49623165621592036</c:v>
                </c:pt>
                <c:pt idx="131">
                  <c:v>0.55496664185309497</c:v>
                </c:pt>
                <c:pt idx="132">
                  <c:v>0.12308347118222318</c:v>
                </c:pt>
                <c:pt idx="133">
                  <c:v>0.4826623262130294</c:v>
                </c:pt>
                <c:pt idx="134">
                  <c:v>0.83486111315503497</c:v>
                </c:pt>
                <c:pt idx="135">
                  <c:v>0.75059583248195716</c:v>
                </c:pt>
                <c:pt idx="136">
                  <c:v>0.85784080940912333</c:v>
                </c:pt>
                <c:pt idx="137">
                  <c:v>0.19707381962569126</c:v>
                </c:pt>
                <c:pt idx="138">
                  <c:v>0.56872481342005055</c:v>
                </c:pt>
                <c:pt idx="139">
                  <c:v>0.47242569021398095</c:v>
                </c:pt>
                <c:pt idx="140">
                  <c:v>0.93524505848345485</c:v>
                </c:pt>
                <c:pt idx="141">
                  <c:v>0.93230129848802379</c:v>
                </c:pt>
                <c:pt idx="142">
                  <c:v>0.35239083826784956</c:v>
                </c:pt>
                <c:pt idx="143">
                  <c:v>0.21073351610923907</c:v>
                </c:pt>
                <c:pt idx="144">
                  <c:v>0.42027103066170901</c:v>
                </c:pt>
                <c:pt idx="145">
                  <c:v>0.3574911978962052</c:v>
                </c:pt>
                <c:pt idx="146">
                  <c:v>0.74693023055862295</c:v>
                </c:pt>
                <c:pt idx="147">
                  <c:v>0.64624068065448159</c:v>
                </c:pt>
                <c:pt idx="148">
                  <c:v>0.96974577816726726</c:v>
                </c:pt>
                <c:pt idx="149">
                  <c:v>0.40683875115416412</c:v>
                </c:pt>
                <c:pt idx="150">
                  <c:v>0.28887195898005991</c:v>
                </c:pt>
                <c:pt idx="151">
                  <c:v>0.86192463942157505</c:v>
                </c:pt>
                <c:pt idx="152">
                  <c:v>0.97919953326979325</c:v>
                </c:pt>
                <c:pt idx="153">
                  <c:v>0.91108229881789415</c:v>
                </c:pt>
                <c:pt idx="154">
                  <c:v>0.34786916214811525</c:v>
                </c:pt>
                <c:pt idx="155">
                  <c:v>0.43413286015948538</c:v>
                </c:pt>
                <c:pt idx="156">
                  <c:v>0.88324228032851393</c:v>
                </c:pt>
                <c:pt idx="157">
                  <c:v>0.46331886048160587</c:v>
                </c:pt>
                <c:pt idx="158">
                  <c:v>0.36762913026147603</c:v>
                </c:pt>
                <c:pt idx="159">
                  <c:v>0.60080422635717734</c:v>
                </c:pt>
                <c:pt idx="160">
                  <c:v>0.67067128927919606</c:v>
                </c:pt>
                <c:pt idx="161">
                  <c:v>0.6190015919213353</c:v>
                </c:pt>
                <c:pt idx="162">
                  <c:v>0.21832669941372285</c:v>
                </c:pt>
                <c:pt idx="163">
                  <c:v>0.16249815894820929</c:v>
                </c:pt>
                <c:pt idx="164">
                  <c:v>0.75366876861614174</c:v>
                </c:pt>
                <c:pt idx="165">
                  <c:v>0.16407344786597089</c:v>
                </c:pt>
                <c:pt idx="166">
                  <c:v>0.74571752937973934</c:v>
                </c:pt>
                <c:pt idx="167">
                  <c:v>0.30500868381182544</c:v>
                </c:pt>
                <c:pt idx="168">
                  <c:v>0.47111567780863495</c:v>
                </c:pt>
                <c:pt idx="169">
                  <c:v>0.68665022579664858</c:v>
                </c:pt>
                <c:pt idx="170">
                  <c:v>0.67336103977110895</c:v>
                </c:pt>
                <c:pt idx="171">
                  <c:v>0.18032169380915675</c:v>
                </c:pt>
                <c:pt idx="172">
                  <c:v>3.2118651629418182E-2</c:v>
                </c:pt>
                <c:pt idx="173">
                  <c:v>0.11149779486939337</c:v>
                </c:pt>
                <c:pt idx="174">
                  <c:v>0.20860093477562736</c:v>
                </c:pt>
                <c:pt idx="175">
                  <c:v>0.21261720746747204</c:v>
                </c:pt>
                <c:pt idx="176">
                  <c:v>0.92883006963676717</c:v>
                </c:pt>
                <c:pt idx="177">
                  <c:v>0.48229235595018238</c:v>
                </c:pt>
                <c:pt idx="178">
                  <c:v>0.66052679093348077</c:v>
                </c:pt>
                <c:pt idx="179">
                  <c:v>6.2590307305093962E-2</c:v>
                </c:pt>
                <c:pt idx="180">
                  <c:v>9.5328715934170249E-2</c:v>
                </c:pt>
                <c:pt idx="181">
                  <c:v>0.38602257038187704</c:v>
                </c:pt>
                <c:pt idx="182">
                  <c:v>0.24215096910880007</c:v>
                </c:pt>
                <c:pt idx="183">
                  <c:v>0.56076861030012715</c:v>
                </c:pt>
                <c:pt idx="184">
                  <c:v>0.60829579487684871</c:v>
                </c:pt>
                <c:pt idx="185">
                  <c:v>0.85685338898203878</c:v>
                </c:pt>
                <c:pt idx="186">
                  <c:v>0.7476438731773668</c:v>
                </c:pt>
                <c:pt idx="187">
                  <c:v>0.65395811068399234</c:v>
                </c:pt>
                <c:pt idx="188">
                  <c:v>0.82138854749875312</c:v>
                </c:pt>
                <c:pt idx="189">
                  <c:v>0.85883467280740522</c:v>
                </c:pt>
                <c:pt idx="190">
                  <c:v>0.38966058072406173</c:v>
                </c:pt>
                <c:pt idx="191">
                  <c:v>0.13333069320980884</c:v>
                </c:pt>
                <c:pt idx="192">
                  <c:v>0.13623452084778587</c:v>
                </c:pt>
                <c:pt idx="193">
                  <c:v>0.3746937035107285</c:v>
                </c:pt>
                <c:pt idx="194">
                  <c:v>0.90127499107288678</c:v>
                </c:pt>
                <c:pt idx="195">
                  <c:v>0.5738313484372195</c:v>
                </c:pt>
                <c:pt idx="196">
                  <c:v>0.81909020403930199</c:v>
                </c:pt>
                <c:pt idx="197">
                  <c:v>0.74529246237832436</c:v>
                </c:pt>
                <c:pt idx="198">
                  <c:v>0.50907717761484117</c:v>
                </c:pt>
                <c:pt idx="199">
                  <c:v>0.798406816052463</c:v>
                </c:pt>
                <c:pt idx="200">
                  <c:v>0.28100550124989077</c:v>
                </c:pt>
                <c:pt idx="201">
                  <c:v>0.20599826198921045</c:v>
                </c:pt>
                <c:pt idx="202">
                  <c:v>0.32212003660583943</c:v>
                </c:pt>
                <c:pt idx="203">
                  <c:v>0.37359719300039662</c:v>
                </c:pt>
                <c:pt idx="204">
                  <c:v>1.266562695778628E-2</c:v>
                </c:pt>
                <c:pt idx="205">
                  <c:v>0.1953538476955039</c:v>
                </c:pt>
                <c:pt idx="206">
                  <c:v>0.12495887201497069</c:v>
                </c:pt>
                <c:pt idx="207">
                  <c:v>0.54921470788900406</c:v>
                </c:pt>
                <c:pt idx="208">
                  <c:v>0.49255542397566809</c:v>
                </c:pt>
                <c:pt idx="209">
                  <c:v>0.14244838432699802</c:v>
                </c:pt>
                <c:pt idx="210">
                  <c:v>0.82629343980618464</c:v>
                </c:pt>
                <c:pt idx="211">
                  <c:v>0.5642089583219122</c:v>
                </c:pt>
                <c:pt idx="212">
                  <c:v>0.76468874579717738</c:v>
                </c:pt>
                <c:pt idx="213">
                  <c:v>0.59261771482946735</c:v>
                </c:pt>
                <c:pt idx="214">
                  <c:v>0.64628417005731298</c:v>
                </c:pt>
                <c:pt idx="215">
                  <c:v>0.78663026402226122</c:v>
                </c:pt>
                <c:pt idx="216">
                  <c:v>0.89106253713634209</c:v>
                </c:pt>
                <c:pt idx="217">
                  <c:v>0.40863309935172831</c:v>
                </c:pt>
                <c:pt idx="218">
                  <c:v>0.8579970729291243</c:v>
                </c:pt>
                <c:pt idx="219">
                  <c:v>0.27648624689552859</c:v>
                </c:pt>
                <c:pt idx="220">
                  <c:v>0.27320777303684407</c:v>
                </c:pt>
                <c:pt idx="221">
                  <c:v>0.27720534371802974</c:v>
                </c:pt>
                <c:pt idx="222">
                  <c:v>0.66036626370884666</c:v>
                </c:pt>
                <c:pt idx="223">
                  <c:v>0.11039770076122424</c:v>
                </c:pt>
                <c:pt idx="224">
                  <c:v>7.2646074616751211E-3</c:v>
                </c:pt>
                <c:pt idx="225">
                  <c:v>0.47503684201974872</c:v>
                </c:pt>
                <c:pt idx="226">
                  <c:v>0.47546898993222864</c:v>
                </c:pt>
                <c:pt idx="227">
                  <c:v>0.3080907290560948</c:v>
                </c:pt>
                <c:pt idx="228">
                  <c:v>0.84562339692007094</c:v>
                </c:pt>
                <c:pt idx="229">
                  <c:v>0.20133372560925678</c:v>
                </c:pt>
                <c:pt idx="230">
                  <c:v>0.67019509915001285</c:v>
                </c:pt>
                <c:pt idx="231">
                  <c:v>9.7375009718159822E-2</c:v>
                </c:pt>
                <c:pt idx="232">
                  <c:v>0.64320364382078843</c:v>
                </c:pt>
                <c:pt idx="233">
                  <c:v>0.69686605315938066</c:v>
                </c:pt>
                <c:pt idx="234">
                  <c:v>0.17379907743850365</c:v>
                </c:pt>
                <c:pt idx="235">
                  <c:v>0.29546051974317322</c:v>
                </c:pt>
                <c:pt idx="236">
                  <c:v>0.30664286987116895</c:v>
                </c:pt>
                <c:pt idx="237">
                  <c:v>0.71545253685555532</c:v>
                </c:pt>
                <c:pt idx="238">
                  <c:v>0.75452523823427275</c:v>
                </c:pt>
                <c:pt idx="239">
                  <c:v>0.70641689873630709</c:v>
                </c:pt>
                <c:pt idx="240">
                  <c:v>0.63465678332890774</c:v>
                </c:pt>
                <c:pt idx="241">
                  <c:v>0.911048801965465</c:v>
                </c:pt>
                <c:pt idx="242">
                  <c:v>0.81666258006355008</c:v>
                </c:pt>
                <c:pt idx="243">
                  <c:v>0.8966348201658032</c:v>
                </c:pt>
                <c:pt idx="244">
                  <c:v>4.0028841332228837E-2</c:v>
                </c:pt>
                <c:pt idx="245">
                  <c:v>0.47611929426917399</c:v>
                </c:pt>
                <c:pt idx="246">
                  <c:v>0.88216779105874599</c:v>
                </c:pt>
                <c:pt idx="247">
                  <c:v>0.84670240479137482</c:v>
                </c:pt>
                <c:pt idx="248">
                  <c:v>8.5941220585508904E-2</c:v>
                </c:pt>
                <c:pt idx="249">
                  <c:v>0.26035783487695652</c:v>
                </c:pt>
                <c:pt idx="250">
                  <c:v>0.13008142843932602</c:v>
                </c:pt>
                <c:pt idx="251">
                  <c:v>0.73164889196647598</c:v>
                </c:pt>
                <c:pt idx="252">
                  <c:v>0.20033039853832257</c:v>
                </c:pt>
                <c:pt idx="253">
                  <c:v>0.52835472038213604</c:v>
                </c:pt>
                <c:pt idx="254">
                  <c:v>0.12882293343713758</c:v>
                </c:pt>
                <c:pt idx="255">
                  <c:v>0.74251768702290843</c:v>
                </c:pt>
                <c:pt idx="256">
                  <c:v>0.51391983522943252</c:v>
                </c:pt>
                <c:pt idx="257">
                  <c:v>0.58515429215307391</c:v>
                </c:pt>
                <c:pt idx="258">
                  <c:v>0.6313104121712575</c:v>
                </c:pt>
                <c:pt idx="259">
                  <c:v>0.94238536019298391</c:v>
                </c:pt>
                <c:pt idx="260">
                  <c:v>0.55791075018855107</c:v>
                </c:pt>
                <c:pt idx="261">
                  <c:v>0.62490760487262265</c:v>
                </c:pt>
                <c:pt idx="262">
                  <c:v>0.11390338075686735</c:v>
                </c:pt>
                <c:pt idx="263">
                  <c:v>0.18676337864340753</c:v>
                </c:pt>
                <c:pt idx="264">
                  <c:v>0.67158091353343241</c:v>
                </c:pt>
                <c:pt idx="265">
                  <c:v>0.77812604487403814</c:v>
                </c:pt>
                <c:pt idx="266">
                  <c:v>0.57104234627022876</c:v>
                </c:pt>
                <c:pt idx="267">
                  <c:v>0.79417261815699758</c:v>
                </c:pt>
                <c:pt idx="268">
                  <c:v>0.71466663128145158</c:v>
                </c:pt>
                <c:pt idx="269">
                  <c:v>0.3877985560791043</c:v>
                </c:pt>
                <c:pt idx="270">
                  <c:v>0.50719920572646238</c:v>
                </c:pt>
                <c:pt idx="271">
                  <c:v>0.81450049526333024</c:v>
                </c:pt>
                <c:pt idx="272">
                  <c:v>0.68776844087751254</c:v>
                </c:pt>
                <c:pt idx="273">
                  <c:v>0.96989737625373795</c:v>
                </c:pt>
                <c:pt idx="274">
                  <c:v>0.79110133715687692</c:v>
                </c:pt>
                <c:pt idx="275">
                  <c:v>0.27165719512971687</c:v>
                </c:pt>
                <c:pt idx="276">
                  <c:v>0.9685823264978437</c:v>
                </c:pt>
                <c:pt idx="277">
                  <c:v>0.73531314042370299</c:v>
                </c:pt>
                <c:pt idx="278">
                  <c:v>0.39597473591972643</c:v>
                </c:pt>
                <c:pt idx="279">
                  <c:v>0.24242860104055697</c:v>
                </c:pt>
                <c:pt idx="280">
                  <c:v>0.62494673305449033</c:v>
                </c:pt>
                <c:pt idx="281">
                  <c:v>7.2570684820687958E-2</c:v>
                </c:pt>
                <c:pt idx="282">
                  <c:v>0.30402540629078145</c:v>
                </c:pt>
                <c:pt idx="283">
                  <c:v>4.1980258738443577E-2</c:v>
                </c:pt>
                <c:pt idx="284">
                  <c:v>0.89213908793107111</c:v>
                </c:pt>
                <c:pt idx="285">
                  <c:v>0.94610327743165856</c:v>
                </c:pt>
                <c:pt idx="286">
                  <c:v>0.361934705615922</c:v>
                </c:pt>
                <c:pt idx="287">
                  <c:v>0.63002876437264987</c:v>
                </c:pt>
                <c:pt idx="288">
                  <c:v>0.2611710875087021</c:v>
                </c:pt>
                <c:pt idx="289">
                  <c:v>0.35815685136210662</c:v>
                </c:pt>
                <c:pt idx="290">
                  <c:v>0.36311961174387108</c:v>
                </c:pt>
                <c:pt idx="291">
                  <c:v>0.49014942034280062</c:v>
                </c:pt>
                <c:pt idx="292">
                  <c:v>0.77853464449742693</c:v>
                </c:pt>
                <c:pt idx="293">
                  <c:v>0.79222910166397986</c:v>
                </c:pt>
                <c:pt idx="294">
                  <c:v>0.42535932374837671</c:v>
                </c:pt>
                <c:pt idx="295">
                  <c:v>0.34364225190705855</c:v>
                </c:pt>
                <c:pt idx="296">
                  <c:v>0.75250228104807659</c:v>
                </c:pt>
                <c:pt idx="297">
                  <c:v>0.97227522762532559</c:v>
                </c:pt>
                <c:pt idx="298">
                  <c:v>3.4278533913079778E-2</c:v>
                </c:pt>
                <c:pt idx="299">
                  <c:v>0.45096068442553905</c:v>
                </c:pt>
                <c:pt idx="300">
                  <c:v>0.91715760291260784</c:v>
                </c:pt>
                <c:pt idx="301">
                  <c:v>0.66875760967849796</c:v>
                </c:pt>
                <c:pt idx="302">
                  <c:v>0.9165395205828446</c:v>
                </c:pt>
                <c:pt idx="303">
                  <c:v>0.39724278003231683</c:v>
                </c:pt>
                <c:pt idx="304">
                  <c:v>0.8422089861820744</c:v>
                </c:pt>
                <c:pt idx="305">
                  <c:v>0.90584621438437363</c:v>
                </c:pt>
                <c:pt idx="306">
                  <c:v>0.36093783012756375</c:v>
                </c:pt>
                <c:pt idx="307">
                  <c:v>0.21482031844234561</c:v>
                </c:pt>
                <c:pt idx="308">
                  <c:v>0.33359290429770994</c:v>
                </c:pt>
                <c:pt idx="309">
                  <c:v>0.75693731661410857</c:v>
                </c:pt>
                <c:pt idx="310">
                  <c:v>0.8971191232831407</c:v>
                </c:pt>
                <c:pt idx="311">
                  <c:v>0.30485375419547622</c:v>
                </c:pt>
                <c:pt idx="312">
                  <c:v>0.7844834165987099</c:v>
                </c:pt>
                <c:pt idx="313">
                  <c:v>0.79134745508719584</c:v>
                </c:pt>
                <c:pt idx="314">
                  <c:v>3.8638911909381068E-2</c:v>
                </c:pt>
                <c:pt idx="315">
                  <c:v>0.73686815237226266</c:v>
                </c:pt>
                <c:pt idx="316">
                  <c:v>0.22351917860464099</c:v>
                </c:pt>
                <c:pt idx="317">
                  <c:v>0.45497540463743125</c:v>
                </c:pt>
                <c:pt idx="318">
                  <c:v>0.16309853396448448</c:v>
                </c:pt>
                <c:pt idx="319">
                  <c:v>1.3679530715288268E-2</c:v>
                </c:pt>
                <c:pt idx="320">
                  <c:v>0.82081969311077507</c:v>
                </c:pt>
                <c:pt idx="321">
                  <c:v>0.51030804474789371</c:v>
                </c:pt>
                <c:pt idx="322">
                  <c:v>0.69610163738786701</c:v>
                </c:pt>
                <c:pt idx="323">
                  <c:v>0.36023974889524746</c:v>
                </c:pt>
                <c:pt idx="324">
                  <c:v>7.3521521062667627E-2</c:v>
                </c:pt>
                <c:pt idx="325">
                  <c:v>1.2053675379795514E-2</c:v>
                </c:pt>
                <c:pt idx="326">
                  <c:v>0.8487230760969543</c:v>
                </c:pt>
                <c:pt idx="327">
                  <c:v>0.48643043941164987</c:v>
                </c:pt>
                <c:pt idx="328">
                  <c:v>0.176176180263107</c:v>
                </c:pt>
                <c:pt idx="329">
                  <c:v>0.46503302607392982</c:v>
                </c:pt>
                <c:pt idx="330">
                  <c:v>0.26098523799485684</c:v>
                </c:pt>
                <c:pt idx="331">
                  <c:v>0.18326881718278876</c:v>
                </c:pt>
                <c:pt idx="332">
                  <c:v>0.92423910653705632</c:v>
                </c:pt>
                <c:pt idx="333">
                  <c:v>0.51980013995898489</c:v>
                </c:pt>
                <c:pt idx="334">
                  <c:v>0.67416920780446066</c:v>
                </c:pt>
                <c:pt idx="335">
                  <c:v>0.67398729720480344</c:v>
                </c:pt>
                <c:pt idx="336">
                  <c:v>0.82972711999697057</c:v>
                </c:pt>
                <c:pt idx="337">
                  <c:v>0.94390577110102547</c:v>
                </c:pt>
                <c:pt idx="338">
                  <c:v>0.68761051376124838</c:v>
                </c:pt>
                <c:pt idx="339">
                  <c:v>0.46826852270686459</c:v>
                </c:pt>
                <c:pt idx="340">
                  <c:v>0.92920504856132269</c:v>
                </c:pt>
                <c:pt idx="341">
                  <c:v>0.66674467202919119</c:v>
                </c:pt>
                <c:pt idx="342">
                  <c:v>0.20976954818194571</c:v>
                </c:pt>
                <c:pt idx="343">
                  <c:v>0.14884822352009464</c:v>
                </c:pt>
                <c:pt idx="344">
                  <c:v>0.66854073441666506</c:v>
                </c:pt>
                <c:pt idx="345">
                  <c:v>0.33866985646357628</c:v>
                </c:pt>
                <c:pt idx="346">
                  <c:v>0.33568262865976239</c:v>
                </c:pt>
                <c:pt idx="347">
                  <c:v>0.44046873620788196</c:v>
                </c:pt>
                <c:pt idx="348">
                  <c:v>0.99239270280578495</c:v>
                </c:pt>
                <c:pt idx="349">
                  <c:v>0.53176586738300546</c:v>
                </c:pt>
                <c:pt idx="350">
                  <c:v>0.72341832493324987</c:v>
                </c:pt>
                <c:pt idx="351">
                  <c:v>0.90711541395692674</c:v>
                </c:pt>
                <c:pt idx="352">
                  <c:v>0.85308724769833677</c:v>
                </c:pt>
                <c:pt idx="353">
                  <c:v>0.37932834896206147</c:v>
                </c:pt>
                <c:pt idx="354">
                  <c:v>0.7216376362356447</c:v>
                </c:pt>
                <c:pt idx="355">
                  <c:v>0.78301383219330722</c:v>
                </c:pt>
                <c:pt idx="356">
                  <c:v>0.8916754185350676</c:v>
                </c:pt>
                <c:pt idx="357">
                  <c:v>0.27622728530922469</c:v>
                </c:pt>
                <c:pt idx="358">
                  <c:v>0.60811214608569208</c:v>
                </c:pt>
                <c:pt idx="359">
                  <c:v>0.27815969651624239</c:v>
                </c:pt>
                <c:pt idx="360">
                  <c:v>0.57602216418761065</c:v>
                </c:pt>
                <c:pt idx="361">
                  <c:v>0.2722300259002598</c:v>
                </c:pt>
                <c:pt idx="362">
                  <c:v>0.35642971381437816</c:v>
                </c:pt>
                <c:pt idx="363">
                  <c:v>0.87752588541873922</c:v>
                </c:pt>
                <c:pt idx="364">
                  <c:v>0.74921244885513927</c:v>
                </c:pt>
                <c:pt idx="365">
                  <c:v>0.52126574805319914</c:v>
                </c:pt>
                <c:pt idx="366">
                  <c:v>2.4840134373677381E-2</c:v>
                </c:pt>
                <c:pt idx="367">
                  <c:v>0.19378902784791607</c:v>
                </c:pt>
                <c:pt idx="368">
                  <c:v>4.2108604916364256E-2</c:v>
                </c:pt>
                <c:pt idx="369">
                  <c:v>8.4359063356071351E-2</c:v>
                </c:pt>
                <c:pt idx="370">
                  <c:v>0.21761770308116246</c:v>
                </c:pt>
                <c:pt idx="371">
                  <c:v>2.5144144891921183E-2</c:v>
                </c:pt>
                <c:pt idx="372">
                  <c:v>0.25753678349195452</c:v>
                </c:pt>
                <c:pt idx="373">
                  <c:v>0.55793103966476154</c:v>
                </c:pt>
                <c:pt idx="374">
                  <c:v>0.93261652808147766</c:v>
                </c:pt>
                <c:pt idx="375">
                  <c:v>0.82983165152821781</c:v>
                </c:pt>
                <c:pt idx="376">
                  <c:v>0.27097338231539791</c:v>
                </c:pt>
                <c:pt idx="377">
                  <c:v>0.76622614892522567</c:v>
                </c:pt>
                <c:pt idx="378">
                  <c:v>0.28615016735756027</c:v>
                </c:pt>
                <c:pt idx="379">
                  <c:v>0.91623007868584738</c:v>
                </c:pt>
                <c:pt idx="380">
                  <c:v>0.90217156330337578</c:v>
                </c:pt>
                <c:pt idx="381">
                  <c:v>0.58755528991000072</c:v>
                </c:pt>
                <c:pt idx="382">
                  <c:v>0.36337209723751096</c:v>
                </c:pt>
                <c:pt idx="383">
                  <c:v>0.38197048567467962</c:v>
                </c:pt>
                <c:pt idx="384">
                  <c:v>0.36268488473186522</c:v>
                </c:pt>
                <c:pt idx="385">
                  <c:v>0.83392445542731242</c:v>
                </c:pt>
                <c:pt idx="386">
                  <c:v>0.81498519045970164</c:v>
                </c:pt>
                <c:pt idx="387">
                  <c:v>0.50956387401268799</c:v>
                </c:pt>
                <c:pt idx="388">
                  <c:v>0.45516501090677097</c:v>
                </c:pt>
                <c:pt idx="389">
                  <c:v>1.0428731788436063E-2</c:v>
                </c:pt>
                <c:pt idx="390">
                  <c:v>0.45463545824490104</c:v>
                </c:pt>
                <c:pt idx="391">
                  <c:v>0.89288227729907299</c:v>
                </c:pt>
                <c:pt idx="392">
                  <c:v>0.40415607528684339</c:v>
                </c:pt>
                <c:pt idx="393">
                  <c:v>0.23515721700127767</c:v>
                </c:pt>
                <c:pt idx="394">
                  <c:v>0.60899895382462155</c:v>
                </c:pt>
                <c:pt idx="395">
                  <c:v>0.21738406515418496</c:v>
                </c:pt>
                <c:pt idx="396">
                  <c:v>9.644488573149701E-3</c:v>
                </c:pt>
                <c:pt idx="397">
                  <c:v>0.64450883159091976</c:v>
                </c:pt>
                <c:pt idx="398">
                  <c:v>1.853404775733658E-2</c:v>
                </c:pt>
                <c:pt idx="399">
                  <c:v>0.22514917947036073</c:v>
                </c:pt>
                <c:pt idx="400">
                  <c:v>0.24150667877703991</c:v>
                </c:pt>
                <c:pt idx="401">
                  <c:v>0.95511729338584561</c:v>
                </c:pt>
                <c:pt idx="402">
                  <c:v>6.0828667395869895E-2</c:v>
                </c:pt>
                <c:pt idx="403">
                  <c:v>0.82560259952082327</c:v>
                </c:pt>
                <c:pt idx="404">
                  <c:v>0.15796676030014434</c:v>
                </c:pt>
                <c:pt idx="405">
                  <c:v>0.91695874675868627</c:v>
                </c:pt>
                <c:pt idx="406">
                  <c:v>4.0572312991060677E-3</c:v>
                </c:pt>
                <c:pt idx="407">
                  <c:v>0.89761254842713756</c:v>
                </c:pt>
                <c:pt idx="408">
                  <c:v>0.90898515655286471</c:v>
                </c:pt>
                <c:pt idx="409">
                  <c:v>0.38462660486126921</c:v>
                </c:pt>
                <c:pt idx="410">
                  <c:v>0.61070154734333149</c:v>
                </c:pt>
                <c:pt idx="411">
                  <c:v>9.379009204228006E-2</c:v>
                </c:pt>
                <c:pt idx="412">
                  <c:v>0.57374863043377911</c:v>
                </c:pt>
                <c:pt idx="413">
                  <c:v>0.8424283125543417</c:v>
                </c:pt>
                <c:pt idx="414">
                  <c:v>0.52114787637880899</c:v>
                </c:pt>
                <c:pt idx="415">
                  <c:v>0.20349788272088487</c:v>
                </c:pt>
                <c:pt idx="416">
                  <c:v>0.88285349785699108</c:v>
                </c:pt>
                <c:pt idx="417">
                  <c:v>0.16429122206553759</c:v>
                </c:pt>
                <c:pt idx="418">
                  <c:v>0.65311045294175474</c:v>
                </c:pt>
                <c:pt idx="419">
                  <c:v>0.88193676873215554</c:v>
                </c:pt>
                <c:pt idx="420">
                  <c:v>0.58292819066567281</c:v>
                </c:pt>
                <c:pt idx="421">
                  <c:v>0.92961825020397371</c:v>
                </c:pt>
                <c:pt idx="422">
                  <c:v>0.72720344920166058</c:v>
                </c:pt>
                <c:pt idx="423">
                  <c:v>0.37735274903784943</c:v>
                </c:pt>
                <c:pt idx="424">
                  <c:v>0.93860460004488688</c:v>
                </c:pt>
                <c:pt idx="425">
                  <c:v>3.9727376213780863E-2</c:v>
                </c:pt>
                <c:pt idx="426">
                  <c:v>0.73241535490905763</c:v>
                </c:pt>
                <c:pt idx="427">
                  <c:v>0.86730010257054391</c:v>
                </c:pt>
                <c:pt idx="428">
                  <c:v>0.36151628018132198</c:v>
                </c:pt>
                <c:pt idx="429">
                  <c:v>0.22017269963652775</c:v>
                </c:pt>
                <c:pt idx="430">
                  <c:v>0.11162566967041421</c:v>
                </c:pt>
                <c:pt idx="431">
                  <c:v>0.81293324641722742</c:v>
                </c:pt>
                <c:pt idx="432">
                  <c:v>0.35013789384440563</c:v>
                </c:pt>
                <c:pt idx="433">
                  <c:v>0.97501523865163497</c:v>
                </c:pt>
                <c:pt idx="434">
                  <c:v>0.54723155383302524</c:v>
                </c:pt>
                <c:pt idx="435">
                  <c:v>0.31857367189417274</c:v>
                </c:pt>
                <c:pt idx="436">
                  <c:v>0.65001408917542725</c:v>
                </c:pt>
                <c:pt idx="437">
                  <c:v>0.13136445763706317</c:v>
                </c:pt>
                <c:pt idx="438">
                  <c:v>0.11881432155904692</c:v>
                </c:pt>
                <c:pt idx="439">
                  <c:v>0.28810265255021239</c:v>
                </c:pt>
                <c:pt idx="440">
                  <c:v>0.31624263710521194</c:v>
                </c:pt>
                <c:pt idx="441">
                  <c:v>0.95019506104875739</c:v>
                </c:pt>
                <c:pt idx="442">
                  <c:v>0.43807078378567255</c:v>
                </c:pt>
                <c:pt idx="443">
                  <c:v>0.49617702893674742</c:v>
                </c:pt>
                <c:pt idx="444">
                  <c:v>0.93019093811550357</c:v>
                </c:pt>
                <c:pt idx="445">
                  <c:v>9.6267441737976855E-2</c:v>
                </c:pt>
                <c:pt idx="446">
                  <c:v>0.11186698407841855</c:v>
                </c:pt>
                <c:pt idx="447">
                  <c:v>0.65171660738175863</c:v>
                </c:pt>
                <c:pt idx="448">
                  <c:v>0.69826907063693111</c:v>
                </c:pt>
                <c:pt idx="449">
                  <c:v>0.79647178240083538</c:v>
                </c:pt>
                <c:pt idx="450">
                  <c:v>0.35991961715694332</c:v>
                </c:pt>
                <c:pt idx="451">
                  <c:v>0.55731581300008259</c:v>
                </c:pt>
                <c:pt idx="452">
                  <c:v>5.6042554921165166E-2</c:v>
                </c:pt>
                <c:pt idx="453">
                  <c:v>0.47866073034528089</c:v>
                </c:pt>
                <c:pt idx="454">
                  <c:v>0.26396586875660188</c:v>
                </c:pt>
                <c:pt idx="455">
                  <c:v>0.74133532628737697</c:v>
                </c:pt>
                <c:pt idx="456">
                  <c:v>0.81035633223970693</c:v>
                </c:pt>
                <c:pt idx="457">
                  <c:v>3.444468856443228E-2</c:v>
                </c:pt>
                <c:pt idx="458">
                  <c:v>0.3364737095635747</c:v>
                </c:pt>
                <c:pt idx="459">
                  <c:v>0.23149590338096648</c:v>
                </c:pt>
                <c:pt idx="460">
                  <c:v>0.96593272045441192</c:v>
                </c:pt>
                <c:pt idx="461">
                  <c:v>0.50487511006641528</c:v>
                </c:pt>
                <c:pt idx="462">
                  <c:v>0.76152784228274317</c:v>
                </c:pt>
                <c:pt idx="463">
                  <c:v>0.52246266700700827</c:v>
                </c:pt>
                <c:pt idx="464">
                  <c:v>0.19606980084243786</c:v>
                </c:pt>
                <c:pt idx="465">
                  <c:v>0.74973065060923072</c:v>
                </c:pt>
                <c:pt idx="466">
                  <c:v>0.93679730995288102</c:v>
                </c:pt>
                <c:pt idx="467">
                  <c:v>0.86100853073496286</c:v>
                </c:pt>
                <c:pt idx="468">
                  <c:v>0.53640409225293029</c:v>
                </c:pt>
                <c:pt idx="469">
                  <c:v>0.32779853021862682</c:v>
                </c:pt>
                <c:pt idx="470">
                  <c:v>0.72396795935046687</c:v>
                </c:pt>
                <c:pt idx="471">
                  <c:v>0.13338361892391559</c:v>
                </c:pt>
                <c:pt idx="472">
                  <c:v>0.90783423141097752</c:v>
                </c:pt>
                <c:pt idx="473">
                  <c:v>0.64956490667489608</c:v>
                </c:pt>
                <c:pt idx="474">
                  <c:v>0.50873905619631354</c:v>
                </c:pt>
                <c:pt idx="475">
                  <c:v>0.91407822772022784</c:v>
                </c:pt>
                <c:pt idx="476">
                  <c:v>0.96970086192693572</c:v>
                </c:pt>
                <c:pt idx="477">
                  <c:v>0.61985255853379151</c:v>
                </c:pt>
                <c:pt idx="478">
                  <c:v>0.35826172785055999</c:v>
                </c:pt>
                <c:pt idx="479">
                  <c:v>0.66474527999184108</c:v>
                </c:pt>
                <c:pt idx="480">
                  <c:v>4.8982289059464335E-2</c:v>
                </c:pt>
                <c:pt idx="481">
                  <c:v>0.29780103476712183</c:v>
                </c:pt>
                <c:pt idx="482">
                  <c:v>0.84335239976188092</c:v>
                </c:pt>
                <c:pt idx="483">
                  <c:v>0.67158878801682975</c:v>
                </c:pt>
                <c:pt idx="484">
                  <c:v>0.66024100394163743</c:v>
                </c:pt>
                <c:pt idx="485">
                  <c:v>0.64609565675419345</c:v>
                </c:pt>
                <c:pt idx="486">
                  <c:v>0.34113859109042433</c:v>
                </c:pt>
                <c:pt idx="487">
                  <c:v>0.82360720628046158</c:v>
                </c:pt>
                <c:pt idx="488">
                  <c:v>0.25781926582798143</c:v>
                </c:pt>
                <c:pt idx="489">
                  <c:v>0.17533262106627645</c:v>
                </c:pt>
                <c:pt idx="490">
                  <c:v>0.48991666021645319</c:v>
                </c:pt>
                <c:pt idx="491">
                  <c:v>0.91882952330943846</c:v>
                </c:pt>
                <c:pt idx="492">
                  <c:v>0.61955831603558276</c:v>
                </c:pt>
                <c:pt idx="493">
                  <c:v>0.70694386797964592</c:v>
                </c:pt>
                <c:pt idx="494">
                  <c:v>0.62050807190466761</c:v>
                </c:pt>
                <c:pt idx="495">
                  <c:v>0.2771433191861814</c:v>
                </c:pt>
                <c:pt idx="496">
                  <c:v>0.24047800180309598</c:v>
                </c:pt>
                <c:pt idx="497">
                  <c:v>0.73915901400410311</c:v>
                </c:pt>
                <c:pt idx="498">
                  <c:v>0.34427568947039466</c:v>
                </c:pt>
                <c:pt idx="499">
                  <c:v>8.1806053201674556E-2</c:v>
                </c:pt>
                <c:pt idx="500">
                  <c:v>0.35784260961684844</c:v>
                </c:pt>
                <c:pt idx="501">
                  <c:v>0.14515957112553002</c:v>
                </c:pt>
                <c:pt idx="502">
                  <c:v>2.8181195224561195E-2</c:v>
                </c:pt>
                <c:pt idx="503">
                  <c:v>0.45613735462003335</c:v>
                </c:pt>
                <c:pt idx="504">
                  <c:v>0.82164582136328534</c:v>
                </c:pt>
                <c:pt idx="505">
                  <c:v>3.9551915716551034E-2</c:v>
                </c:pt>
                <c:pt idx="506">
                  <c:v>0.19986250508407932</c:v>
                </c:pt>
                <c:pt idx="507">
                  <c:v>0.6083989364527923</c:v>
                </c:pt>
                <c:pt idx="508">
                  <c:v>0.33135060690339657</c:v>
                </c:pt>
                <c:pt idx="509">
                  <c:v>0.13165399704687997</c:v>
                </c:pt>
                <c:pt idx="510">
                  <c:v>0.40906021286698568</c:v>
                </c:pt>
                <c:pt idx="511">
                  <c:v>0.70983730605822648</c:v>
                </c:pt>
                <c:pt idx="512">
                  <c:v>0.55251874741325724</c:v>
                </c:pt>
                <c:pt idx="513">
                  <c:v>0.45013024094267096</c:v>
                </c:pt>
                <c:pt idx="514">
                  <c:v>7.2033820069141719E-2</c:v>
                </c:pt>
                <c:pt idx="515">
                  <c:v>0.19266572286387107</c:v>
                </c:pt>
                <c:pt idx="516">
                  <c:v>0.1951869398903473</c:v>
                </c:pt>
                <c:pt idx="517">
                  <c:v>8.1945335310600331E-3</c:v>
                </c:pt>
                <c:pt idx="518">
                  <c:v>0.41946897289417817</c:v>
                </c:pt>
                <c:pt idx="519">
                  <c:v>0.93503604645269278</c:v>
                </c:pt>
                <c:pt idx="520">
                  <c:v>0.71476368494279363</c:v>
                </c:pt>
                <c:pt idx="521">
                  <c:v>0.59627761277977442</c:v>
                </c:pt>
                <c:pt idx="522">
                  <c:v>0.10689582100521189</c:v>
                </c:pt>
                <c:pt idx="523">
                  <c:v>0.66914527974008708</c:v>
                </c:pt>
                <c:pt idx="524">
                  <c:v>0.88636705224705259</c:v>
                </c:pt>
                <c:pt idx="525">
                  <c:v>0.24766431789234711</c:v>
                </c:pt>
                <c:pt idx="526">
                  <c:v>0.89583203997498118</c:v>
                </c:pt>
                <c:pt idx="527">
                  <c:v>0.50885509868689949</c:v>
                </c:pt>
                <c:pt idx="528">
                  <c:v>0.65331884028138465</c:v>
                </c:pt>
                <c:pt idx="529">
                  <c:v>0.42651196821793202</c:v>
                </c:pt>
                <c:pt idx="530">
                  <c:v>0.39911155393376296</c:v>
                </c:pt>
                <c:pt idx="531">
                  <c:v>0.42968457920813696</c:v>
                </c:pt>
                <c:pt idx="532">
                  <c:v>0.73192238456719305</c:v>
                </c:pt>
                <c:pt idx="533">
                  <c:v>0.97980427345417254</c:v>
                </c:pt>
                <c:pt idx="534">
                  <c:v>0.92257203907460317</c:v>
                </c:pt>
                <c:pt idx="535">
                  <c:v>0.79326454597874485</c:v>
                </c:pt>
                <c:pt idx="536">
                  <c:v>0.23172012408931753</c:v>
                </c:pt>
                <c:pt idx="537">
                  <c:v>0.25367411081378288</c:v>
                </c:pt>
                <c:pt idx="538">
                  <c:v>0.56103368737950321</c:v>
                </c:pt>
                <c:pt idx="539">
                  <c:v>0.23415555935273791</c:v>
                </c:pt>
                <c:pt idx="540">
                  <c:v>0.5424357501466669</c:v>
                </c:pt>
                <c:pt idx="541">
                  <c:v>0.60938680797036437</c:v>
                </c:pt>
                <c:pt idx="542">
                  <c:v>0.40536174615370946</c:v>
                </c:pt>
                <c:pt idx="543">
                  <c:v>0.26716960300150949</c:v>
                </c:pt>
                <c:pt idx="544">
                  <c:v>0.54718507448763853</c:v>
                </c:pt>
                <c:pt idx="545">
                  <c:v>0.3949404939741461</c:v>
                </c:pt>
                <c:pt idx="546">
                  <c:v>0.79921219221764728</c:v>
                </c:pt>
                <c:pt idx="547">
                  <c:v>9.694951432454102E-2</c:v>
                </c:pt>
                <c:pt idx="548">
                  <c:v>0.98332381136212466</c:v>
                </c:pt>
                <c:pt idx="549">
                  <c:v>0.8481826296733006</c:v>
                </c:pt>
                <c:pt idx="550">
                  <c:v>0.52481252905146913</c:v>
                </c:pt>
                <c:pt idx="551">
                  <c:v>5.3045048003406814E-2</c:v>
                </c:pt>
                <c:pt idx="552">
                  <c:v>0.86027246962933723</c:v>
                </c:pt>
                <c:pt idx="553">
                  <c:v>0.17664081739536053</c:v>
                </c:pt>
                <c:pt idx="554">
                  <c:v>0.79204109333977046</c:v>
                </c:pt>
                <c:pt idx="555">
                  <c:v>0.37186235049187533</c:v>
                </c:pt>
                <c:pt idx="556">
                  <c:v>0.34823939790480152</c:v>
                </c:pt>
                <c:pt idx="557">
                  <c:v>0.24222705644681108</c:v>
                </c:pt>
                <c:pt idx="558">
                  <c:v>5.7611219600159691E-2</c:v>
                </c:pt>
                <c:pt idx="559">
                  <c:v>0.85781102746762183</c:v>
                </c:pt>
                <c:pt idx="560">
                  <c:v>0.35370853992449991</c:v>
                </c:pt>
                <c:pt idx="561">
                  <c:v>0.47491498203284155</c:v>
                </c:pt>
                <c:pt idx="562">
                  <c:v>0.25501526654693019</c:v>
                </c:pt>
                <c:pt idx="563">
                  <c:v>9.9314399191557268E-2</c:v>
                </c:pt>
                <c:pt idx="564">
                  <c:v>0.29213056894422351</c:v>
                </c:pt>
                <c:pt idx="565">
                  <c:v>0.51658729132170578</c:v>
                </c:pt>
                <c:pt idx="566">
                  <c:v>0.65370696616559065</c:v>
                </c:pt>
                <c:pt idx="567">
                  <c:v>0.63566327981447623</c:v>
                </c:pt>
                <c:pt idx="568">
                  <c:v>0.30540971558361651</c:v>
                </c:pt>
                <c:pt idx="569">
                  <c:v>0.64174003493092158</c:v>
                </c:pt>
                <c:pt idx="570">
                  <c:v>8.4930936423139758E-2</c:v>
                </c:pt>
                <c:pt idx="571">
                  <c:v>0.38436954128149858</c:v>
                </c:pt>
                <c:pt idx="572">
                  <c:v>0.99157537548717145</c:v>
                </c:pt>
                <c:pt idx="573">
                  <c:v>0.94755393033344126</c:v>
                </c:pt>
                <c:pt idx="574">
                  <c:v>0.61836361164670639</c:v>
                </c:pt>
                <c:pt idx="575">
                  <c:v>0.86286522458217996</c:v>
                </c:pt>
                <c:pt idx="576">
                  <c:v>0.58868783395198054</c:v>
                </c:pt>
                <c:pt idx="577">
                  <c:v>0.95353125227315749</c:v>
                </c:pt>
                <c:pt idx="578">
                  <c:v>0.3771801928525691</c:v>
                </c:pt>
                <c:pt idx="579">
                  <c:v>0.70019718022972577</c:v>
                </c:pt>
                <c:pt idx="580">
                  <c:v>0.25568218243534513</c:v>
                </c:pt>
                <c:pt idx="581">
                  <c:v>8.6249794048697037E-2</c:v>
                </c:pt>
                <c:pt idx="582">
                  <c:v>0.3124937387907345</c:v>
                </c:pt>
                <c:pt idx="583">
                  <c:v>9.8590640468405932E-2</c:v>
                </c:pt>
                <c:pt idx="584">
                  <c:v>0.18146949850578842</c:v>
                </c:pt>
                <c:pt idx="585">
                  <c:v>0.58415748733367756</c:v>
                </c:pt>
                <c:pt idx="586">
                  <c:v>6.0692221417959935E-2</c:v>
                </c:pt>
                <c:pt idx="587">
                  <c:v>0.82012840531931641</c:v>
                </c:pt>
                <c:pt idx="588">
                  <c:v>0.63244370071691847</c:v>
                </c:pt>
                <c:pt idx="589">
                  <c:v>0.32769339468027459</c:v>
                </c:pt>
                <c:pt idx="590">
                  <c:v>0.73666617534546219</c:v>
                </c:pt>
                <c:pt idx="591">
                  <c:v>0.37004946437995279</c:v>
                </c:pt>
                <c:pt idx="592">
                  <c:v>0.7184239753945052</c:v>
                </c:pt>
                <c:pt idx="593">
                  <c:v>0.9221776536253139</c:v>
                </c:pt>
                <c:pt idx="594">
                  <c:v>7.5967766995577168E-3</c:v>
                </c:pt>
                <c:pt idx="595">
                  <c:v>0.94094700899046169</c:v>
                </c:pt>
                <c:pt idx="596">
                  <c:v>0.8338113307589845</c:v>
                </c:pt>
                <c:pt idx="597">
                  <c:v>0.22910383855108551</c:v>
                </c:pt>
                <c:pt idx="598">
                  <c:v>0.39344433458566985</c:v>
                </c:pt>
                <c:pt idx="599">
                  <c:v>0.36439897240856356</c:v>
                </c:pt>
                <c:pt idx="600">
                  <c:v>0.43883342559291039</c:v>
                </c:pt>
                <c:pt idx="601">
                  <c:v>0.95581965991645179</c:v>
                </c:pt>
                <c:pt idx="602">
                  <c:v>0.63972006220148803</c:v>
                </c:pt>
                <c:pt idx="603">
                  <c:v>0.29238319815240477</c:v>
                </c:pt>
                <c:pt idx="604">
                  <c:v>0.94300633942585199</c:v>
                </c:pt>
                <c:pt idx="605">
                  <c:v>0.80759194125413092</c:v>
                </c:pt>
                <c:pt idx="606">
                  <c:v>0.51571601406011958</c:v>
                </c:pt>
                <c:pt idx="607">
                  <c:v>0.61932102468042971</c:v>
                </c:pt>
                <c:pt idx="608">
                  <c:v>0.18713586324700582</c:v>
                </c:pt>
                <c:pt idx="609">
                  <c:v>0.32281233400424891</c:v>
                </c:pt>
                <c:pt idx="610">
                  <c:v>0.14342387691096026</c:v>
                </c:pt>
                <c:pt idx="611">
                  <c:v>0.38713882497921548</c:v>
                </c:pt>
                <c:pt idx="612">
                  <c:v>0.23562149389387643</c:v>
                </c:pt>
                <c:pt idx="613">
                  <c:v>0.53687238618552113</c:v>
                </c:pt>
                <c:pt idx="614">
                  <c:v>0.9467454203607174</c:v>
                </c:pt>
                <c:pt idx="615">
                  <c:v>0.98544650185877447</c:v>
                </c:pt>
                <c:pt idx="616">
                  <c:v>0.18912766455607977</c:v>
                </c:pt>
                <c:pt idx="617">
                  <c:v>0.24383231330672184</c:v>
                </c:pt>
                <c:pt idx="618">
                  <c:v>1.8995805968180512E-4</c:v>
                </c:pt>
                <c:pt idx="619">
                  <c:v>0.30911302615870306</c:v>
                </c:pt>
                <c:pt idx="620">
                  <c:v>0.2093057776863837</c:v>
                </c:pt>
                <c:pt idx="621">
                  <c:v>0.76066328891231594</c:v>
                </c:pt>
                <c:pt idx="622">
                  <c:v>0.94353878260716439</c:v>
                </c:pt>
                <c:pt idx="623">
                  <c:v>0.13666696492537367</c:v>
                </c:pt>
                <c:pt idx="624">
                  <c:v>0.20858654329695625</c:v>
                </c:pt>
                <c:pt idx="625">
                  <c:v>0.40052615936724079</c:v>
                </c:pt>
                <c:pt idx="626">
                  <c:v>0.27721355118519686</c:v>
                </c:pt>
                <c:pt idx="627">
                  <c:v>0.74050014621712934</c:v>
                </c:pt>
                <c:pt idx="628">
                  <c:v>0.80124385408555887</c:v>
                </c:pt>
                <c:pt idx="629">
                  <c:v>0.25691471488334749</c:v>
                </c:pt>
                <c:pt idx="630">
                  <c:v>0.5994070567437777</c:v>
                </c:pt>
                <c:pt idx="631">
                  <c:v>0.47269945800876068</c:v>
                </c:pt>
                <c:pt idx="632">
                  <c:v>0.88580037556534008</c:v>
                </c:pt>
                <c:pt idx="633">
                  <c:v>0.45209519889763616</c:v>
                </c:pt>
                <c:pt idx="634">
                  <c:v>0.79035913799230384</c:v>
                </c:pt>
                <c:pt idx="635">
                  <c:v>0.978791124101135</c:v>
                </c:pt>
                <c:pt idx="636">
                  <c:v>0.45756407980372626</c:v>
                </c:pt>
                <c:pt idx="637">
                  <c:v>0.32711704181852663</c:v>
                </c:pt>
                <c:pt idx="638">
                  <c:v>0.92196966929799573</c:v>
                </c:pt>
                <c:pt idx="639">
                  <c:v>0.89730792921307945</c:v>
                </c:pt>
                <c:pt idx="640">
                  <c:v>0.8007746514273526</c:v>
                </c:pt>
                <c:pt idx="641">
                  <c:v>0.94682839858729484</c:v>
                </c:pt>
                <c:pt idx="642">
                  <c:v>0.29063154736258434</c:v>
                </c:pt>
                <c:pt idx="643">
                  <c:v>0.42664334580702323</c:v>
                </c:pt>
                <c:pt idx="644">
                  <c:v>0.79546419640889687</c:v>
                </c:pt>
                <c:pt idx="645">
                  <c:v>0.74648898715121081</c:v>
                </c:pt>
                <c:pt idx="646">
                  <c:v>0.138260775709526</c:v>
                </c:pt>
                <c:pt idx="647">
                  <c:v>0.99375146396893421</c:v>
                </c:pt>
                <c:pt idx="648">
                  <c:v>0.27925343926168922</c:v>
                </c:pt>
                <c:pt idx="649">
                  <c:v>0.55953724729604848</c:v>
                </c:pt>
                <c:pt idx="650">
                  <c:v>0.92755412336647813</c:v>
                </c:pt>
                <c:pt idx="651">
                  <c:v>3.8540830181405639E-2</c:v>
                </c:pt>
                <c:pt idx="652">
                  <c:v>0.43682736728866867</c:v>
                </c:pt>
                <c:pt idx="653">
                  <c:v>0.16228277668406865</c:v>
                </c:pt>
                <c:pt idx="654">
                  <c:v>0.58535057185422368</c:v>
                </c:pt>
                <c:pt idx="655">
                  <c:v>7.9887396001211752E-2</c:v>
                </c:pt>
                <c:pt idx="656">
                  <c:v>0.99503000646049411</c:v>
                </c:pt>
                <c:pt idx="657">
                  <c:v>0.41966644034276612</c:v>
                </c:pt>
                <c:pt idx="658">
                  <c:v>0.43756171685559409</c:v>
                </c:pt>
                <c:pt idx="659">
                  <c:v>0.22569009474228929</c:v>
                </c:pt>
                <c:pt idx="660">
                  <c:v>0.59870933624626765</c:v>
                </c:pt>
                <c:pt idx="661">
                  <c:v>0.99856856085808687</c:v>
                </c:pt>
                <c:pt idx="662">
                  <c:v>0.80982019497996771</c:v>
                </c:pt>
                <c:pt idx="663">
                  <c:v>0.79478598703069636</c:v>
                </c:pt>
                <c:pt idx="664">
                  <c:v>0.55987870344193769</c:v>
                </c:pt>
                <c:pt idx="665">
                  <c:v>0.37084275601366068</c:v>
                </c:pt>
                <c:pt idx="666">
                  <c:v>0.88997266232092198</c:v>
                </c:pt>
                <c:pt idx="667">
                  <c:v>8.6658622154843434E-2</c:v>
                </c:pt>
                <c:pt idx="668">
                  <c:v>0.36343865325080749</c:v>
                </c:pt>
                <c:pt idx="669">
                  <c:v>0.27164864211201767</c:v>
                </c:pt>
                <c:pt idx="670">
                  <c:v>0.45746711109519</c:v>
                </c:pt>
                <c:pt idx="671">
                  <c:v>0.72872832474576144</c:v>
                </c:pt>
                <c:pt idx="672">
                  <c:v>0.2334728322724583</c:v>
                </c:pt>
                <c:pt idx="673">
                  <c:v>0.39718651067894062</c:v>
                </c:pt>
                <c:pt idx="674">
                  <c:v>0.15518002191605429</c:v>
                </c:pt>
                <c:pt idx="675">
                  <c:v>0.72106401334222014</c:v>
                </c:pt>
                <c:pt idx="676">
                  <c:v>0.85304965196941562</c:v>
                </c:pt>
                <c:pt idx="677">
                  <c:v>7.7350567339706355E-2</c:v>
                </c:pt>
                <c:pt idx="678">
                  <c:v>0.12389988292147414</c:v>
                </c:pt>
                <c:pt idx="679">
                  <c:v>4.7515057739960898E-2</c:v>
                </c:pt>
                <c:pt idx="680">
                  <c:v>0.87331049484599432</c:v>
                </c:pt>
                <c:pt idx="681">
                  <c:v>0.70497970532454424</c:v>
                </c:pt>
                <c:pt idx="682">
                  <c:v>0.70921715535445884</c:v>
                </c:pt>
                <c:pt idx="683">
                  <c:v>4.4697546067460681E-2</c:v>
                </c:pt>
                <c:pt idx="684">
                  <c:v>0.72940526845347087</c:v>
                </c:pt>
                <c:pt idx="685">
                  <c:v>0.58535843670094745</c:v>
                </c:pt>
                <c:pt idx="686">
                  <c:v>0.33973137261882536</c:v>
                </c:pt>
                <c:pt idx="687">
                  <c:v>0.14226311830998761</c:v>
                </c:pt>
                <c:pt idx="688">
                  <c:v>0.36459533706032921</c:v>
                </c:pt>
                <c:pt idx="689">
                  <c:v>0.24075430393138531</c:v>
                </c:pt>
                <c:pt idx="690">
                  <c:v>2.9888913346367563E-3</c:v>
                </c:pt>
                <c:pt idx="691">
                  <c:v>0.13918171702135873</c:v>
                </c:pt>
                <c:pt idx="692">
                  <c:v>0.70883244701543446</c:v>
                </c:pt>
                <c:pt idx="693">
                  <c:v>0.58041943821793396</c:v>
                </c:pt>
                <c:pt idx="694">
                  <c:v>0.43045324752607639</c:v>
                </c:pt>
                <c:pt idx="695">
                  <c:v>0.66382552348787272</c:v>
                </c:pt>
                <c:pt idx="696">
                  <c:v>0.58416960576840815</c:v>
                </c:pt>
                <c:pt idx="697">
                  <c:v>0.36175445628947656</c:v>
                </c:pt>
                <c:pt idx="698">
                  <c:v>1.0100537596257064E-3</c:v>
                </c:pt>
                <c:pt idx="699">
                  <c:v>0.17345167150900054</c:v>
                </c:pt>
                <c:pt idx="700">
                  <c:v>0.36842378971760104</c:v>
                </c:pt>
                <c:pt idx="701">
                  <c:v>0.56433735212038505</c:v>
                </c:pt>
                <c:pt idx="702">
                  <c:v>0.42229944209322423</c:v>
                </c:pt>
                <c:pt idx="703">
                  <c:v>0.58330247524547241</c:v>
                </c:pt>
                <c:pt idx="704">
                  <c:v>0.92410857388967471</c:v>
                </c:pt>
                <c:pt idx="705">
                  <c:v>0.81788054924815412</c:v>
                </c:pt>
                <c:pt idx="706">
                  <c:v>0.2194788102460854</c:v>
                </c:pt>
                <c:pt idx="707">
                  <c:v>0.87218711365739299</c:v>
                </c:pt>
                <c:pt idx="708">
                  <c:v>7.8671063515646789E-2</c:v>
                </c:pt>
                <c:pt idx="709">
                  <c:v>0.35442850025758543</c:v>
                </c:pt>
                <c:pt idx="710">
                  <c:v>9.1986727568555082E-2</c:v>
                </c:pt>
                <c:pt idx="711">
                  <c:v>0.79618406117848262</c:v>
                </c:pt>
                <c:pt idx="712">
                  <c:v>0.70071597585947776</c:v>
                </c:pt>
                <c:pt idx="713">
                  <c:v>8.1966934584100093E-3</c:v>
                </c:pt>
                <c:pt idx="714">
                  <c:v>0.50568914536010645</c:v>
                </c:pt>
                <c:pt idx="715">
                  <c:v>0.29880732130205967</c:v>
                </c:pt>
                <c:pt idx="716">
                  <c:v>0.52793399004493435</c:v>
                </c:pt>
                <c:pt idx="717">
                  <c:v>0.51906457355861457</c:v>
                </c:pt>
                <c:pt idx="718">
                  <c:v>0.89186111639714727</c:v>
                </c:pt>
                <c:pt idx="719">
                  <c:v>2.8114022620566281E-2</c:v>
                </c:pt>
                <c:pt idx="720">
                  <c:v>0.41878652433836328</c:v>
                </c:pt>
                <c:pt idx="721">
                  <c:v>0.77588334773482048</c:v>
                </c:pt>
                <c:pt idx="722">
                  <c:v>0.28325974743821025</c:v>
                </c:pt>
                <c:pt idx="723">
                  <c:v>0.66415826970904579</c:v>
                </c:pt>
                <c:pt idx="724">
                  <c:v>0.22277116634832983</c:v>
                </c:pt>
                <c:pt idx="725">
                  <c:v>0.96898333791730495</c:v>
                </c:pt>
                <c:pt idx="726">
                  <c:v>0.18228152746763537</c:v>
                </c:pt>
                <c:pt idx="727">
                  <c:v>0.81956131812051747</c:v>
                </c:pt>
                <c:pt idx="728">
                  <c:v>0.22976422998963686</c:v>
                </c:pt>
                <c:pt idx="729">
                  <c:v>0.1632503364545449</c:v>
                </c:pt>
                <c:pt idx="730">
                  <c:v>0.64943157198565504</c:v>
                </c:pt>
                <c:pt idx="731">
                  <c:v>0.8177690503765197</c:v>
                </c:pt>
                <c:pt idx="732">
                  <c:v>0.42710138062792469</c:v>
                </c:pt>
                <c:pt idx="733">
                  <c:v>0.17661691298771931</c:v>
                </c:pt>
                <c:pt idx="734">
                  <c:v>0.58607491721423388</c:v>
                </c:pt>
                <c:pt idx="735">
                  <c:v>0.70106967580141444</c:v>
                </c:pt>
                <c:pt idx="736">
                  <c:v>0.8955823710003582</c:v>
                </c:pt>
                <c:pt idx="737">
                  <c:v>0.15484011607950932</c:v>
                </c:pt>
                <c:pt idx="738">
                  <c:v>0.50809210943982797</c:v>
                </c:pt>
                <c:pt idx="739">
                  <c:v>0.64956369948091774</c:v>
                </c:pt>
                <c:pt idx="740">
                  <c:v>0.47051405206662589</c:v>
                </c:pt>
                <c:pt idx="741">
                  <c:v>0.48742451179997615</c:v>
                </c:pt>
                <c:pt idx="742">
                  <c:v>0.9282259418501162</c:v>
                </c:pt>
                <c:pt idx="743">
                  <c:v>0.36404550946176972</c:v>
                </c:pt>
                <c:pt idx="744">
                  <c:v>0.28568908319138164</c:v>
                </c:pt>
                <c:pt idx="745">
                  <c:v>0.99293903928377336</c:v>
                </c:pt>
                <c:pt idx="746">
                  <c:v>7.5719854486135829E-2</c:v>
                </c:pt>
                <c:pt idx="747">
                  <c:v>0.50873323440141793</c:v>
                </c:pt>
                <c:pt idx="748">
                  <c:v>0.26512373219623775</c:v>
                </c:pt>
                <c:pt idx="749">
                  <c:v>0.16352903109367178</c:v>
                </c:pt>
                <c:pt idx="750">
                  <c:v>0.60618814023997869</c:v>
                </c:pt>
                <c:pt idx="751">
                  <c:v>0.7103082220441681</c:v>
                </c:pt>
                <c:pt idx="752">
                  <c:v>0.24657674918278449</c:v>
                </c:pt>
                <c:pt idx="753">
                  <c:v>0.12356228563142424</c:v>
                </c:pt>
                <c:pt idx="754">
                  <c:v>2.7386839043615718E-2</c:v>
                </c:pt>
                <c:pt idx="755">
                  <c:v>0.79252182032771001</c:v>
                </c:pt>
                <c:pt idx="756">
                  <c:v>0.17167878932290259</c:v>
                </c:pt>
                <c:pt idx="757">
                  <c:v>0.34895326332271603</c:v>
                </c:pt>
                <c:pt idx="758">
                  <c:v>0.66581768293871946</c:v>
                </c:pt>
                <c:pt idx="759">
                  <c:v>0.2016438018406751</c:v>
                </c:pt>
                <c:pt idx="760">
                  <c:v>0.3023772370679173</c:v>
                </c:pt>
                <c:pt idx="761">
                  <c:v>0.17361292739955259</c:v>
                </c:pt>
                <c:pt idx="762">
                  <c:v>0.29295122744851054</c:v>
                </c:pt>
                <c:pt idx="763">
                  <c:v>0.22921741591405687</c:v>
                </c:pt>
                <c:pt idx="764">
                  <c:v>0.67142864933565183</c:v>
                </c:pt>
                <c:pt idx="765">
                  <c:v>0.98016690801827022</c:v>
                </c:pt>
                <c:pt idx="766">
                  <c:v>0.19203363141198371</c:v>
                </c:pt>
                <c:pt idx="767">
                  <c:v>0.89442793505030027</c:v>
                </c:pt>
                <c:pt idx="768">
                  <c:v>0.58564359912025865</c:v>
                </c:pt>
                <c:pt idx="769">
                  <c:v>0.38955657990157011</c:v>
                </c:pt>
                <c:pt idx="770">
                  <c:v>0.79167879709332778</c:v>
                </c:pt>
                <c:pt idx="771">
                  <c:v>0.93588942046305512</c:v>
                </c:pt>
                <c:pt idx="772">
                  <c:v>0.56211650559980719</c:v>
                </c:pt>
                <c:pt idx="773">
                  <c:v>0.74189967929511025</c:v>
                </c:pt>
                <c:pt idx="774">
                  <c:v>0.53939717867930403</c:v>
                </c:pt>
                <c:pt idx="775">
                  <c:v>0.20184679119626148</c:v>
                </c:pt>
                <c:pt idx="776">
                  <c:v>0.30009631160641004</c:v>
                </c:pt>
                <c:pt idx="777">
                  <c:v>0.63708051432071644</c:v>
                </c:pt>
                <c:pt idx="778">
                  <c:v>0.77330204599128327</c:v>
                </c:pt>
                <c:pt idx="779">
                  <c:v>0.35627705095010187</c:v>
                </c:pt>
                <c:pt idx="780">
                  <c:v>0.53258824025799445</c:v>
                </c:pt>
                <c:pt idx="781">
                  <c:v>0.91482097934821938</c:v>
                </c:pt>
                <c:pt idx="782">
                  <c:v>0.34687557689472026</c:v>
                </c:pt>
                <c:pt idx="783">
                  <c:v>0.66166010205953396</c:v>
                </c:pt>
                <c:pt idx="784">
                  <c:v>0.82391841946588207</c:v>
                </c:pt>
                <c:pt idx="785">
                  <c:v>0.54372356031055757</c:v>
                </c:pt>
                <c:pt idx="786">
                  <c:v>0.95861555358547401</c:v>
                </c:pt>
                <c:pt idx="787">
                  <c:v>0.84920968306030309</c:v>
                </c:pt>
                <c:pt idx="788">
                  <c:v>7.3802185123735375E-2</c:v>
                </c:pt>
                <c:pt idx="789">
                  <c:v>0.41359750902016357</c:v>
                </c:pt>
                <c:pt idx="790">
                  <c:v>0.24352890718140585</c:v>
                </c:pt>
                <c:pt idx="791">
                  <c:v>0.58547268121634555</c:v>
                </c:pt>
                <c:pt idx="792">
                  <c:v>0.58954715202956964</c:v>
                </c:pt>
                <c:pt idx="793">
                  <c:v>0.25918947750516397</c:v>
                </c:pt>
                <c:pt idx="794">
                  <c:v>0.86740271593906637</c:v>
                </c:pt>
                <c:pt idx="795">
                  <c:v>1.3675598043525361E-2</c:v>
                </c:pt>
                <c:pt idx="796">
                  <c:v>0.57814053140576116</c:v>
                </c:pt>
                <c:pt idx="797">
                  <c:v>0.60016042429481742</c:v>
                </c:pt>
                <c:pt idx="798">
                  <c:v>0.4630966089889833</c:v>
                </c:pt>
                <c:pt idx="799">
                  <c:v>0.14198244077105526</c:v>
                </c:pt>
                <c:pt idx="800">
                  <c:v>0.97945337365048679</c:v>
                </c:pt>
                <c:pt idx="801">
                  <c:v>0.42382222667941338</c:v>
                </c:pt>
                <c:pt idx="802">
                  <c:v>0.48937826634379711</c:v>
                </c:pt>
                <c:pt idx="803">
                  <c:v>0.90068854961171707</c:v>
                </c:pt>
                <c:pt idx="804">
                  <c:v>0.12383032729712729</c:v>
                </c:pt>
                <c:pt idx="805">
                  <c:v>0.55718348386933791</c:v>
                </c:pt>
                <c:pt idx="806">
                  <c:v>0.62894793747795352</c:v>
                </c:pt>
                <c:pt idx="807">
                  <c:v>0.34344843007401638</c:v>
                </c:pt>
                <c:pt idx="808">
                  <c:v>0.47284704319379967</c:v>
                </c:pt>
                <c:pt idx="809">
                  <c:v>0.58515200352615548</c:v>
                </c:pt>
                <c:pt idx="810">
                  <c:v>0.20328876804995588</c:v>
                </c:pt>
                <c:pt idx="811">
                  <c:v>0.94270276333157288</c:v>
                </c:pt>
                <c:pt idx="812">
                  <c:v>0.16802155932998797</c:v>
                </c:pt>
                <c:pt idx="813">
                  <c:v>5.3015282510821549E-2</c:v>
                </c:pt>
                <c:pt idx="814">
                  <c:v>0.11398277336392648</c:v>
                </c:pt>
                <c:pt idx="815">
                  <c:v>0.29199440446280145</c:v>
                </c:pt>
                <c:pt idx="816">
                  <c:v>0.73476570955455289</c:v>
                </c:pt>
                <c:pt idx="817">
                  <c:v>0.75281583413019748</c:v>
                </c:pt>
                <c:pt idx="818">
                  <c:v>0.25434543369363682</c:v>
                </c:pt>
                <c:pt idx="819">
                  <c:v>0.79723521510322815</c:v>
                </c:pt>
                <c:pt idx="820">
                  <c:v>0.12721589991550342</c:v>
                </c:pt>
                <c:pt idx="821">
                  <c:v>0.58732271952657988</c:v>
                </c:pt>
                <c:pt idx="822">
                  <c:v>0.81478489666694121</c:v>
                </c:pt>
                <c:pt idx="823">
                  <c:v>0.37564530368767179</c:v>
                </c:pt>
                <c:pt idx="824">
                  <c:v>0.17493791733359609</c:v>
                </c:pt>
                <c:pt idx="825">
                  <c:v>6.6879810462416978E-2</c:v>
                </c:pt>
                <c:pt idx="826">
                  <c:v>0.45838482733178287</c:v>
                </c:pt>
                <c:pt idx="827">
                  <c:v>0.55798151397613649</c:v>
                </c:pt>
                <c:pt idx="828">
                  <c:v>0.63608112408462403</c:v>
                </c:pt>
                <c:pt idx="829">
                  <c:v>0.89748261699872134</c:v>
                </c:pt>
                <c:pt idx="830">
                  <c:v>9.6875628119614698E-2</c:v>
                </c:pt>
                <c:pt idx="831">
                  <c:v>0.96781921521081993</c:v>
                </c:pt>
                <c:pt idx="832">
                  <c:v>0.46095883654509151</c:v>
                </c:pt>
                <c:pt idx="833">
                  <c:v>0.8280034751235481</c:v>
                </c:pt>
                <c:pt idx="834">
                  <c:v>0.66690744420106296</c:v>
                </c:pt>
                <c:pt idx="835">
                  <c:v>0.48218990083801305</c:v>
                </c:pt>
                <c:pt idx="836">
                  <c:v>0.51691429248797072</c:v>
                </c:pt>
                <c:pt idx="837">
                  <c:v>0.39185176918186082</c:v>
                </c:pt>
                <c:pt idx="838">
                  <c:v>0.56182331226484272</c:v>
                </c:pt>
                <c:pt idx="839">
                  <c:v>0.7374489164501099</c:v>
                </c:pt>
                <c:pt idx="840">
                  <c:v>6.4650772900254116E-2</c:v>
                </c:pt>
                <c:pt idx="841">
                  <c:v>0.89164574273928854</c:v>
                </c:pt>
                <c:pt idx="842">
                  <c:v>0.30779579243211252</c:v>
                </c:pt>
                <c:pt idx="843">
                  <c:v>0.35979696363029456</c:v>
                </c:pt>
                <c:pt idx="844">
                  <c:v>7.0907746905572222E-2</c:v>
                </c:pt>
                <c:pt idx="845">
                  <c:v>0.32465111892800003</c:v>
                </c:pt>
                <c:pt idx="846">
                  <c:v>0.83537407856269397</c:v>
                </c:pt>
                <c:pt idx="847">
                  <c:v>0.13670090774706301</c:v>
                </c:pt>
                <c:pt idx="848">
                  <c:v>0.72764788633832156</c:v>
                </c:pt>
                <c:pt idx="849">
                  <c:v>0.36144646458550678</c:v>
                </c:pt>
                <c:pt idx="850">
                  <c:v>0.8451578177152006</c:v>
                </c:pt>
                <c:pt idx="851">
                  <c:v>0.85350579297095142</c:v>
                </c:pt>
                <c:pt idx="852">
                  <c:v>0.728199896094748</c:v>
                </c:pt>
                <c:pt idx="853">
                  <c:v>0.7554602682528655</c:v>
                </c:pt>
                <c:pt idx="854">
                  <c:v>0.39821686218277885</c:v>
                </c:pt>
                <c:pt idx="855">
                  <c:v>0.67474797520214591</c:v>
                </c:pt>
                <c:pt idx="856">
                  <c:v>0.67242892567059553</c:v>
                </c:pt>
                <c:pt idx="857">
                  <c:v>0.6390966340097286</c:v>
                </c:pt>
                <c:pt idx="858">
                  <c:v>0.44520496743523497</c:v>
                </c:pt>
                <c:pt idx="859">
                  <c:v>0.77864112307944155</c:v>
                </c:pt>
                <c:pt idx="860">
                  <c:v>0.3881974411019592</c:v>
                </c:pt>
                <c:pt idx="861">
                  <c:v>0.27671277878165346</c:v>
                </c:pt>
                <c:pt idx="862">
                  <c:v>0.56416092900798975</c:v>
                </c:pt>
                <c:pt idx="863">
                  <c:v>0.18874434286688768</c:v>
                </c:pt>
                <c:pt idx="864">
                  <c:v>0.65579382358544691</c:v>
                </c:pt>
                <c:pt idx="865">
                  <c:v>0.17356905087438013</c:v>
                </c:pt>
                <c:pt idx="866">
                  <c:v>0.1075325719364183</c:v>
                </c:pt>
                <c:pt idx="867">
                  <c:v>0.71239266770418053</c:v>
                </c:pt>
                <c:pt idx="868">
                  <c:v>0.58700346856641417</c:v>
                </c:pt>
                <c:pt idx="869">
                  <c:v>0.35586978140325443</c:v>
                </c:pt>
                <c:pt idx="870">
                  <c:v>2.011882974355117E-2</c:v>
                </c:pt>
                <c:pt idx="871">
                  <c:v>0.22278925036727293</c:v>
                </c:pt>
                <c:pt idx="872">
                  <c:v>0.24984959804258977</c:v>
                </c:pt>
                <c:pt idx="873">
                  <c:v>0.45874279889061875</c:v>
                </c:pt>
                <c:pt idx="874">
                  <c:v>2.2591744673172709E-2</c:v>
                </c:pt>
                <c:pt idx="875">
                  <c:v>0.74540109373128027</c:v>
                </c:pt>
                <c:pt idx="876">
                  <c:v>6.5314863364647979E-2</c:v>
                </c:pt>
                <c:pt idx="877">
                  <c:v>0.84424451142870727</c:v>
                </c:pt>
                <c:pt idx="878">
                  <c:v>0.88419168305987095</c:v>
                </c:pt>
                <c:pt idx="879">
                  <c:v>0.51388168678429902</c:v>
                </c:pt>
                <c:pt idx="880">
                  <c:v>0.90068670601750167</c:v>
                </c:pt>
                <c:pt idx="881">
                  <c:v>0.54785469096402661</c:v>
                </c:pt>
                <c:pt idx="882">
                  <c:v>0.71779006540030388</c:v>
                </c:pt>
                <c:pt idx="883">
                  <c:v>0.60619693285437892</c:v>
                </c:pt>
                <c:pt idx="884">
                  <c:v>0.34261187865105647</c:v>
                </c:pt>
                <c:pt idx="885">
                  <c:v>0.27705583731065497</c:v>
                </c:pt>
                <c:pt idx="886">
                  <c:v>0.19025961165380834</c:v>
                </c:pt>
                <c:pt idx="887">
                  <c:v>0.84410910018044016</c:v>
                </c:pt>
                <c:pt idx="888">
                  <c:v>0.39130156609499578</c:v>
                </c:pt>
                <c:pt idx="889">
                  <c:v>0.74088859228358939</c:v>
                </c:pt>
                <c:pt idx="890">
                  <c:v>0.96715221093921822</c:v>
                </c:pt>
                <c:pt idx="891">
                  <c:v>0.14182868424147888</c:v>
                </c:pt>
                <c:pt idx="892">
                  <c:v>0.69822776078070681</c:v>
                </c:pt>
                <c:pt idx="893">
                  <c:v>0.60565018331983145</c:v>
                </c:pt>
                <c:pt idx="894">
                  <c:v>0.4720273864142176</c:v>
                </c:pt>
                <c:pt idx="895">
                  <c:v>0.75000629754084946</c:v>
                </c:pt>
                <c:pt idx="896">
                  <c:v>0.71389994768551879</c:v>
                </c:pt>
                <c:pt idx="897">
                  <c:v>2.6998872982957334E-2</c:v>
                </c:pt>
                <c:pt idx="898">
                  <c:v>0.12949302095084503</c:v>
                </c:pt>
                <c:pt idx="899">
                  <c:v>0.64836197928874106</c:v>
                </c:pt>
                <c:pt idx="900">
                  <c:v>0.1036902398935472</c:v>
                </c:pt>
                <c:pt idx="901">
                  <c:v>0.57659341688466925</c:v>
                </c:pt>
                <c:pt idx="902">
                  <c:v>0.90771753700169366</c:v>
                </c:pt>
                <c:pt idx="903">
                  <c:v>0.7610429689261351</c:v>
                </c:pt>
                <c:pt idx="904">
                  <c:v>0.1561865361002025</c:v>
                </c:pt>
                <c:pt idx="905">
                  <c:v>0.87558005239683734</c:v>
                </c:pt>
                <c:pt idx="906">
                  <c:v>0.79951870202899167</c:v>
                </c:pt>
                <c:pt idx="907">
                  <c:v>4.1514195432906464E-2</c:v>
                </c:pt>
                <c:pt idx="908">
                  <c:v>0.255000326570479</c:v>
                </c:pt>
                <c:pt idx="909">
                  <c:v>0.94254094141792677</c:v>
                </c:pt>
                <c:pt idx="910">
                  <c:v>0.49946281109508206</c:v>
                </c:pt>
                <c:pt idx="911">
                  <c:v>0.46969441226701292</c:v>
                </c:pt>
                <c:pt idx="912">
                  <c:v>0.65907358367188451</c:v>
                </c:pt>
                <c:pt idx="913">
                  <c:v>0.98928330869731718</c:v>
                </c:pt>
                <c:pt idx="914">
                  <c:v>2.4453869815985296E-2</c:v>
                </c:pt>
                <c:pt idx="915">
                  <c:v>0.35591828863180885</c:v>
                </c:pt>
                <c:pt idx="916">
                  <c:v>0.55345592262489685</c:v>
                </c:pt>
                <c:pt idx="917">
                  <c:v>0.79288871267508443</c:v>
                </c:pt>
                <c:pt idx="918">
                  <c:v>0.29807494903595055</c:v>
                </c:pt>
                <c:pt idx="919">
                  <c:v>0.12512605411359401</c:v>
                </c:pt>
                <c:pt idx="920">
                  <c:v>0.89291400390792197</c:v>
                </c:pt>
                <c:pt idx="921">
                  <c:v>0.59732685418533871</c:v>
                </c:pt>
                <c:pt idx="922">
                  <c:v>0.93125481346783878</c:v>
                </c:pt>
                <c:pt idx="923">
                  <c:v>0.18126646822251802</c:v>
                </c:pt>
                <c:pt idx="924">
                  <c:v>0.37170416587304811</c:v>
                </c:pt>
                <c:pt idx="925">
                  <c:v>0.86312785283274329</c:v>
                </c:pt>
                <c:pt idx="926">
                  <c:v>0.64021992116848592</c:v>
                </c:pt>
                <c:pt idx="927">
                  <c:v>0.24694673804630496</c:v>
                </c:pt>
                <c:pt idx="928">
                  <c:v>0.77984915221346796</c:v>
                </c:pt>
                <c:pt idx="929">
                  <c:v>0.40516048945123218</c:v>
                </c:pt>
                <c:pt idx="930">
                  <c:v>0.22292756922543711</c:v>
                </c:pt>
                <c:pt idx="931">
                  <c:v>0.91858103596716301</c:v>
                </c:pt>
                <c:pt idx="932">
                  <c:v>0.25541024423492875</c:v>
                </c:pt>
                <c:pt idx="933">
                  <c:v>0.99968683880802112</c:v>
                </c:pt>
                <c:pt idx="934">
                  <c:v>0.27203917308809045</c:v>
                </c:pt>
                <c:pt idx="935">
                  <c:v>0.79595993606343418</c:v>
                </c:pt>
                <c:pt idx="936">
                  <c:v>0.60334324016498164</c:v>
                </c:pt>
                <c:pt idx="937">
                  <c:v>0.10691598511208511</c:v>
                </c:pt>
                <c:pt idx="938">
                  <c:v>0.11523248780647311</c:v>
                </c:pt>
                <c:pt idx="939">
                  <c:v>0.93693830447795079</c:v>
                </c:pt>
                <c:pt idx="940">
                  <c:v>0.58896211428293344</c:v>
                </c:pt>
                <c:pt idx="941">
                  <c:v>0.38215293712190757</c:v>
                </c:pt>
                <c:pt idx="942">
                  <c:v>0.22051338515243335</c:v>
                </c:pt>
                <c:pt idx="943">
                  <c:v>0.12198121384985638</c:v>
                </c:pt>
                <c:pt idx="944">
                  <c:v>0.6894144275369225</c:v>
                </c:pt>
                <c:pt idx="945">
                  <c:v>0.25624926380213209</c:v>
                </c:pt>
                <c:pt idx="946">
                  <c:v>0.52204983094306845</c:v>
                </c:pt>
                <c:pt idx="947">
                  <c:v>0.73889634032126494</c:v>
                </c:pt>
                <c:pt idx="948">
                  <c:v>0.85900417488261493</c:v>
                </c:pt>
                <c:pt idx="949">
                  <c:v>0.46865599165677396</c:v>
                </c:pt>
                <c:pt idx="950">
                  <c:v>0.73817055600006543</c:v>
                </c:pt>
                <c:pt idx="951">
                  <c:v>0.36103266559522729</c:v>
                </c:pt>
                <c:pt idx="952">
                  <c:v>0.36919319845278098</c:v>
                </c:pt>
                <c:pt idx="953">
                  <c:v>0.18820155340062505</c:v>
                </c:pt>
                <c:pt idx="954">
                  <c:v>3.6384003966521861E-2</c:v>
                </c:pt>
                <c:pt idx="955">
                  <c:v>0.26695850028862267</c:v>
                </c:pt>
                <c:pt idx="956">
                  <c:v>3.6183984301744965E-2</c:v>
                </c:pt>
                <c:pt idx="957">
                  <c:v>4.3284580098804648E-3</c:v>
                </c:pt>
                <c:pt idx="958">
                  <c:v>0.91480945430810179</c:v>
                </c:pt>
                <c:pt idx="959">
                  <c:v>0.76152204730080297</c:v>
                </c:pt>
                <c:pt idx="960">
                  <c:v>0.15550847770459553</c:v>
                </c:pt>
                <c:pt idx="961">
                  <c:v>0.41830031411583746</c:v>
                </c:pt>
                <c:pt idx="962">
                  <c:v>0.20782049092997723</c:v>
                </c:pt>
                <c:pt idx="963">
                  <c:v>0.21400539890857062</c:v>
                </c:pt>
                <c:pt idx="964">
                  <c:v>0.90175118591152159</c:v>
                </c:pt>
                <c:pt idx="965">
                  <c:v>0.31230621702689232</c:v>
                </c:pt>
                <c:pt idx="966">
                  <c:v>0.5919754039333146</c:v>
                </c:pt>
                <c:pt idx="967">
                  <c:v>2.0467355057733561E-2</c:v>
                </c:pt>
                <c:pt idx="968">
                  <c:v>8.0119037047322816E-2</c:v>
                </c:pt>
                <c:pt idx="969">
                  <c:v>0.28068507138668852</c:v>
                </c:pt>
                <c:pt idx="970">
                  <c:v>0.94766965014604887</c:v>
                </c:pt>
                <c:pt idx="971">
                  <c:v>0.62976588105575348</c:v>
                </c:pt>
                <c:pt idx="972">
                  <c:v>0.47426707068314666</c:v>
                </c:pt>
                <c:pt idx="973">
                  <c:v>0.18278909364602258</c:v>
                </c:pt>
                <c:pt idx="974">
                  <c:v>0.78670615448217807</c:v>
                </c:pt>
                <c:pt idx="975">
                  <c:v>0.97591767182559619</c:v>
                </c:pt>
                <c:pt idx="976">
                  <c:v>6.4439763441256237E-2</c:v>
                </c:pt>
                <c:pt idx="977">
                  <c:v>0.11231743686551143</c:v>
                </c:pt>
                <c:pt idx="978">
                  <c:v>7.387604432278827E-2</c:v>
                </c:pt>
                <c:pt idx="979">
                  <c:v>0.54763299777009511</c:v>
                </c:pt>
                <c:pt idx="980">
                  <c:v>0.83854000523452699</c:v>
                </c:pt>
                <c:pt idx="981">
                  <c:v>0.93448904557385737</c:v>
                </c:pt>
                <c:pt idx="982">
                  <c:v>0.31618147278093245</c:v>
                </c:pt>
                <c:pt idx="983">
                  <c:v>0.94032496418751943</c:v>
                </c:pt>
                <c:pt idx="984">
                  <c:v>0.3277494828207238</c:v>
                </c:pt>
                <c:pt idx="985">
                  <c:v>0.90351953953262221</c:v>
                </c:pt>
                <c:pt idx="986">
                  <c:v>0.27102294085074286</c:v>
                </c:pt>
                <c:pt idx="987">
                  <c:v>0.61710148230525552</c:v>
                </c:pt>
                <c:pt idx="988">
                  <c:v>0.64081264623921663</c:v>
                </c:pt>
                <c:pt idx="989">
                  <c:v>0.5128867908582786</c:v>
                </c:pt>
                <c:pt idx="990">
                  <c:v>0.3481354865188776</c:v>
                </c:pt>
                <c:pt idx="991">
                  <c:v>0.18188417782409261</c:v>
                </c:pt>
                <c:pt idx="992">
                  <c:v>0.24448864302213669</c:v>
                </c:pt>
                <c:pt idx="993">
                  <c:v>0.66837594622957752</c:v>
                </c:pt>
                <c:pt idx="994">
                  <c:v>0.33822981361184856</c:v>
                </c:pt>
                <c:pt idx="995">
                  <c:v>0.38355647329194642</c:v>
                </c:pt>
                <c:pt idx="996">
                  <c:v>0.38344272064335083</c:v>
                </c:pt>
                <c:pt idx="997">
                  <c:v>0.73545052227184327</c:v>
                </c:pt>
                <c:pt idx="998">
                  <c:v>0.64105296762674402</c:v>
                </c:pt>
                <c:pt idx="999">
                  <c:v>0.85845481323056338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27-4604-B444-EB473C918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69856"/>
        <c:axId val="75388416"/>
      </c:scatterChart>
      <c:valAx>
        <c:axId val="75369856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crossAx val="75388416"/>
        <c:crosses val="autoZero"/>
        <c:crossBetween val="midCat"/>
        <c:majorUnit val="0.1"/>
      </c:valAx>
      <c:valAx>
        <c:axId val="75388416"/>
        <c:scaling>
          <c:orientation val="minMax"/>
          <c:max val="1"/>
          <c:min val="0"/>
        </c:scaling>
        <c:delete val="1"/>
        <c:axPos val="l"/>
        <c:numFmt formatCode="General" sourceLinked="0"/>
        <c:majorTickMark val="out"/>
        <c:minorTickMark val="none"/>
        <c:tickLblPos val="none"/>
        <c:crossAx val="753698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graph</c:v>
          </c:tx>
          <c:spPr>
            <a:ln w="38100"/>
          </c:spPr>
          <c:marker>
            <c:symbol val="none"/>
          </c:marker>
          <c:xVal>
            <c:numRef>
              <c:f>'s1'!$B$5:$CX$5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's1'!$B$6:$CX$6</c:f>
              <c:numCache>
                <c:formatCode>0.000</c:formatCode>
                <c:ptCount val="101"/>
                <c:pt idx="1">
                  <c:v>3.3554352524651644E-2</c:v>
                </c:pt>
                <c:pt idx="2">
                  <c:v>0.12501007678752768</c:v>
                </c:pt>
                <c:pt idx="3">
                  <c:v>0.2617864417090861</c:v>
                </c:pt>
                <c:pt idx="4">
                  <c:v>0.43283374739030017</c:v>
                </c:pt>
                <c:pt idx="5">
                  <c:v>0.628503566484375</c:v>
                </c:pt>
                <c:pt idx="6">
                  <c:v>0.8404269620736613</c:v>
                </c:pt>
                <c:pt idx="7">
                  <c:v>1.0614003357517532</c:v>
                </c:pt>
                <c:pt idx="8">
                  <c:v>1.2852785692488504</c:v>
                </c:pt>
                <c:pt idx="9">
                  <c:v>1.5068751324459162</c:v>
                </c:pt>
                <c:pt idx="10">
                  <c:v>1.7218688400000008</c:v>
                </c:pt>
                <c:pt idx="11">
                  <c:v>1.9267169480492436</c:v>
                </c:pt>
                <c:pt idx="12">
                  <c:v>2.1185742915816652</c:v>
                </c:pt>
                <c:pt idx="13">
                  <c:v>2.2952181720367184</c:v>
                </c:pt>
                <c:pt idx="14">
                  <c:v>2.4549787135628693</c:v>
                </c:pt>
                <c:pt idx="15">
                  <c:v>2.596674415078124</c:v>
                </c:pt>
                <c:pt idx="16">
                  <c:v>2.7195526338733664</c:v>
                </c:pt>
                <c:pt idx="17">
                  <c:v>2.8232347449607929</c:v>
                </c:pt>
                <c:pt idx="18">
                  <c:v>2.9076657287014207</c:v>
                </c:pt>
                <c:pt idx="19">
                  <c:v>2.9730679474467334</c:v>
                </c:pt>
                <c:pt idx="20">
                  <c:v>3.0198988800000026</c:v>
                </c:pt>
                <c:pt idx="21">
                  <c:v>3.0488125906426045</c:v>
                </c:pt>
                <c:pt idx="22">
                  <c:v>3.0606247172798677</c:v>
                </c:pt>
                <c:pt idx="23">
                  <c:v>3.0562807709394852</c:v>
                </c:pt>
                <c:pt idx="24">
                  <c:v>3.036827546403472</c:v>
                </c:pt>
                <c:pt idx="25">
                  <c:v>3.003387451171875</c:v>
                </c:pt>
                <c:pt idx="26">
                  <c:v>2.9571355672431205</c:v>
                </c:pt>
                <c:pt idx="27">
                  <c:v>2.8992792673518157</c:v>
                </c:pt>
                <c:pt idx="28">
                  <c:v>2.8310402143302449</c:v>
                </c:pt>
                <c:pt idx="29">
                  <c:v>2.7536385791544582</c:v>
                </c:pt>
                <c:pt idx="30">
                  <c:v>2.6682793199999981</c:v>
                </c:pt>
                <c:pt idx="31">
                  <c:v>2.5761403712656898</c:v>
                </c:pt>
                <c:pt idx="32">
                  <c:v>2.4783625980267714</c:v>
                </c:pt>
                <c:pt idx="33">
                  <c:v>2.3760413777508269</c:v>
                </c:pt>
                <c:pt idx="34">
                  <c:v>2.2702196773514629</c:v>
                </c:pt>
                <c:pt idx="35">
                  <c:v>2.1618824997656256</c:v>
                </c:pt>
                <c:pt idx="36">
                  <c:v>2.0519525802206826</c:v>
                </c:pt>
                <c:pt idx="37">
                  <c:v>1.9412872182070646</c:v>
                </c:pt>
                <c:pt idx="38">
                  <c:v>1.830676136891167</c:v>
                </c:pt>
                <c:pt idx="39">
                  <c:v>1.7208402672916587</c:v>
                </c:pt>
                <c:pt idx="40">
                  <c:v>1.61243136</c:v>
                </c:pt>
                <c:pt idx="41">
                  <c:v>1.5060323325530671</c:v>
                </c:pt>
                <c:pt idx="42">
                  <c:v>1.4021582657622231</c:v>
                </c:pt>
                <c:pt idx="43">
                  <c:v>1.3012579673689895</c:v>
                </c:pt>
                <c:pt idx="44">
                  <c:v>1.203716026332611</c:v>
                </c:pt>
                <c:pt idx="45">
                  <c:v>1.1098552858593758</c:v>
                </c:pt>
                <c:pt idx="46">
                  <c:v>1.0199396679574122</c:v>
                </c:pt>
                <c:pt idx="47">
                  <c:v>0.93417728684397638</c:v>
                </c:pt>
                <c:pt idx="48">
                  <c:v>0.85272379294482448</c:v>
                </c:pt>
                <c:pt idx="49">
                  <c:v>0.77568589350729023</c:v>
                </c:pt>
                <c:pt idx="50">
                  <c:v>0.703125</c:v>
                </c:pt>
                <c:pt idx="51">
                  <c:v>0.63506095649288952</c:v>
                </c:pt>
                <c:pt idx="52">
                  <c:v>0.57147580710125567</c:v>
                </c:pt>
                <c:pt idx="53">
                  <c:v>0.51231756433700404</c:v>
                </c:pt>
                <c:pt idx="54">
                  <c:v>0.45750394383906795</c:v>
                </c:pt>
                <c:pt idx="55">
                  <c:v>0.40692603445312475</c:v>
                </c:pt>
                <c:pt idx="56">
                  <c:v>0.36045187599826922</c:v>
                </c:pt>
                <c:pt idx="57">
                  <c:v>0.31792992029519163</c:v>
                </c:pt>
                <c:pt idx="58">
                  <c:v>0.27919235413665805</c:v>
                </c:pt>
                <c:pt idx="59">
                  <c:v>0.24405826585671403</c:v>
                </c:pt>
                <c:pt idx="60">
                  <c:v>0.21233664000000016</c:v>
                </c:pt>
                <c:pt idx="61">
                  <c:v>0.18382916730692128</c:v>
                </c:pt>
                <c:pt idx="62">
                  <c:v>0.15833285981411332</c:v>
                </c:pt>
                <c:pt idx="63">
                  <c:v>0.13564246332271571</c:v>
                </c:pt>
                <c:pt idx="64">
                  <c:v>0.11555266180939774</c:v>
                </c:pt>
                <c:pt idx="65">
                  <c:v>9.7860070546874955E-2</c:v>
                </c:pt>
                <c:pt idx="66">
                  <c:v>8.2365016761814999E-2</c:v>
                </c:pt>
                <c:pt idx="67">
                  <c:v>6.887310858855103E-2</c:v>
                </c:pt>
                <c:pt idx="68">
                  <c:v>5.7196594876907467E-2</c:v>
                </c:pt>
                <c:pt idx="69">
                  <c:v>4.7155520081689599E-2</c:v>
                </c:pt>
                <c:pt idx="70">
                  <c:v>3.8578680000000032E-2</c:v>
                </c:pt>
                <c:pt idx="71">
                  <c:v>3.1304385530520867E-2</c:v>
                </c:pt>
                <c:pt idx="72">
                  <c:v>2.518104290623489E-2</c:v>
                </c:pt>
                <c:pt idx="73">
                  <c:v>2.0067559998763324E-2</c:v>
                </c:pt>
                <c:pt idx="74">
                  <c:v>1.5833589308559364E-2</c:v>
                </c:pt>
                <c:pt idx="75">
                  <c:v>1.2359619140625E-2</c:v>
                </c:pt>
                <c:pt idx="76">
                  <c:v>9.5369252202086394E-3</c:v>
                </c:pt>
                <c:pt idx="77">
                  <c:v>7.2673956270946751E-3</c:v>
                </c:pt>
                <c:pt idx="78">
                  <c:v>5.4632424206131165E-3</c:v>
                </c:pt>
                <c:pt idx="79">
                  <c:v>4.0466136903771557E-3</c:v>
                </c:pt>
                <c:pt idx="80">
                  <c:v>2.9491199999999956E-3</c:v>
                </c:pt>
                <c:pt idx="81">
                  <c:v>2.1112892926484364E-3</c:v>
                </c:pt>
                <c:pt idx="82">
                  <c:v>1.4819642982604826E-3</c:v>
                </c:pt>
                <c:pt idx="83">
                  <c:v>1.0176563225869216E-3</c:v>
                </c:pt>
                <c:pt idx="84">
                  <c:v>6.8186900791296085E-4</c:v>
                </c:pt>
                <c:pt idx="85">
                  <c:v>4.444052343750004E-4</c:v>
                </c:pt>
                <c:pt idx="86">
                  <c:v>2.8066977921024011E-4</c:v>
                </c:pt>
                <c:pt idx="87">
                  <c:v>1.7097966906228003E-4</c:v>
                </c:pt>
                <c:pt idx="88">
                  <c:v>9.9893347614719982E-5</c:v>
                </c:pt>
                <c:pt idx="89">
                  <c:v>5.5568837336759961E-5</c:v>
                </c:pt>
                <c:pt idx="90">
                  <c:v>2.9159999999999955E-5</c:v>
                </c:pt>
                <c:pt idx="91">
                  <c:v>1.4258795864039969E-5</c:v>
                </c:pt>
                <c:pt idx="92">
                  <c:v>6.3901060300799769E-6</c:v>
                </c:pt>
                <c:pt idx="93">
                  <c:v>2.5642164265199876E-6</c:v>
                </c:pt>
                <c:pt idx="94">
                  <c:v>8.9046521856000559E-7</c:v>
                </c:pt>
                <c:pt idx="95">
                  <c:v>2.5382812500000155E-7</c:v>
                </c:pt>
                <c:pt idx="96">
                  <c:v>5.4358179840000347E-8</c:v>
                </c:pt>
                <c:pt idx="97">
                  <c:v>7.407893880000046E-9</c:v>
                </c:pt>
                <c:pt idx="98">
                  <c:v>4.4255232000000277E-10</c:v>
                </c:pt>
                <c:pt idx="99">
                  <c:v>3.5283600000000223E-12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3C-4B0C-94DD-97EC94CCC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11840"/>
        <c:axId val="75413376"/>
      </c:scatterChart>
      <c:valAx>
        <c:axId val="75411840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crossAx val="75413376"/>
        <c:crosses val="autoZero"/>
        <c:crossBetween val="midCat"/>
        <c:majorUnit val="0.1"/>
      </c:valAx>
      <c:valAx>
        <c:axId val="75413376"/>
        <c:scaling>
          <c:orientation val="minMax"/>
          <c:max val="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crossAx val="75411840"/>
        <c:crosses val="autoZero"/>
        <c:crossBetween val="midCat"/>
        <c:majorUnit val="5"/>
      </c:valAx>
    </c:plotArea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graph</c:v>
          </c:tx>
          <c:spPr>
            <a:ln w="38100"/>
          </c:spPr>
          <c:marker>
            <c:symbol val="none"/>
          </c:marker>
          <c:xVal>
            <c:numRef>
              <c:f>'s1'!$B$5:$CX$5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's1'!$B$6:$CX$6</c:f>
              <c:numCache>
                <c:formatCode>0.000</c:formatCode>
                <c:ptCount val="101"/>
                <c:pt idx="1">
                  <c:v>3.3554352524651644E-2</c:v>
                </c:pt>
                <c:pt idx="2">
                  <c:v>0.12501007678752768</c:v>
                </c:pt>
                <c:pt idx="3">
                  <c:v>0.2617864417090861</c:v>
                </c:pt>
                <c:pt idx="4">
                  <c:v>0.43283374739030017</c:v>
                </c:pt>
                <c:pt idx="5">
                  <c:v>0.628503566484375</c:v>
                </c:pt>
                <c:pt idx="6">
                  <c:v>0.8404269620736613</c:v>
                </c:pt>
                <c:pt idx="7">
                  <c:v>1.0614003357517532</c:v>
                </c:pt>
                <c:pt idx="8">
                  <c:v>1.2852785692488504</c:v>
                </c:pt>
                <c:pt idx="9">
                  <c:v>1.5068751324459162</c:v>
                </c:pt>
                <c:pt idx="10">
                  <c:v>1.7218688400000008</c:v>
                </c:pt>
                <c:pt idx="11">
                  <c:v>1.9267169480492436</c:v>
                </c:pt>
                <c:pt idx="12">
                  <c:v>2.1185742915816652</c:v>
                </c:pt>
                <c:pt idx="13">
                  <c:v>2.2952181720367184</c:v>
                </c:pt>
                <c:pt idx="14">
                  <c:v>2.4549787135628693</c:v>
                </c:pt>
                <c:pt idx="15">
                  <c:v>2.596674415078124</c:v>
                </c:pt>
                <c:pt idx="16">
                  <c:v>2.7195526338733664</c:v>
                </c:pt>
                <c:pt idx="17">
                  <c:v>2.8232347449607929</c:v>
                </c:pt>
                <c:pt idx="18">
                  <c:v>2.9076657287014207</c:v>
                </c:pt>
                <c:pt idx="19">
                  <c:v>2.9730679474467334</c:v>
                </c:pt>
                <c:pt idx="20">
                  <c:v>3.0198988800000026</c:v>
                </c:pt>
                <c:pt idx="21">
                  <c:v>3.0488125906426045</c:v>
                </c:pt>
                <c:pt idx="22">
                  <c:v>3.0606247172798677</c:v>
                </c:pt>
                <c:pt idx="23">
                  <c:v>3.0562807709394852</c:v>
                </c:pt>
                <c:pt idx="24">
                  <c:v>3.036827546403472</c:v>
                </c:pt>
                <c:pt idx="25">
                  <c:v>3.003387451171875</c:v>
                </c:pt>
                <c:pt idx="26">
                  <c:v>2.9571355672431205</c:v>
                </c:pt>
                <c:pt idx="27">
                  <c:v>2.8992792673518157</c:v>
                </c:pt>
                <c:pt idx="28">
                  <c:v>2.8310402143302449</c:v>
                </c:pt>
                <c:pt idx="29">
                  <c:v>2.7536385791544582</c:v>
                </c:pt>
                <c:pt idx="30">
                  <c:v>2.6682793199999981</c:v>
                </c:pt>
                <c:pt idx="31">
                  <c:v>2.5761403712656898</c:v>
                </c:pt>
                <c:pt idx="32">
                  <c:v>2.4783625980267714</c:v>
                </c:pt>
                <c:pt idx="33">
                  <c:v>2.3760413777508269</c:v>
                </c:pt>
                <c:pt idx="34">
                  <c:v>2.2702196773514629</c:v>
                </c:pt>
                <c:pt idx="35">
                  <c:v>2.1618824997656256</c:v>
                </c:pt>
                <c:pt idx="36">
                  <c:v>2.0519525802206826</c:v>
                </c:pt>
                <c:pt idx="37">
                  <c:v>1.9412872182070646</c:v>
                </c:pt>
                <c:pt idx="38">
                  <c:v>1.830676136891167</c:v>
                </c:pt>
                <c:pt idx="39">
                  <c:v>1.7208402672916587</c:v>
                </c:pt>
                <c:pt idx="40">
                  <c:v>1.61243136</c:v>
                </c:pt>
                <c:pt idx="41">
                  <c:v>1.5060323325530671</c:v>
                </c:pt>
                <c:pt idx="42">
                  <c:v>1.4021582657622231</c:v>
                </c:pt>
                <c:pt idx="43">
                  <c:v>1.3012579673689895</c:v>
                </c:pt>
                <c:pt idx="44">
                  <c:v>1.203716026332611</c:v>
                </c:pt>
                <c:pt idx="45">
                  <c:v>1.1098552858593758</c:v>
                </c:pt>
                <c:pt idx="46">
                  <c:v>1.0199396679574122</c:v>
                </c:pt>
                <c:pt idx="47">
                  <c:v>0.93417728684397638</c:v>
                </c:pt>
                <c:pt idx="48">
                  <c:v>0.85272379294482448</c:v>
                </c:pt>
                <c:pt idx="49">
                  <c:v>0.77568589350729023</c:v>
                </c:pt>
                <c:pt idx="50">
                  <c:v>0.703125</c:v>
                </c:pt>
                <c:pt idx="51">
                  <c:v>0.63506095649288952</c:v>
                </c:pt>
                <c:pt idx="52">
                  <c:v>0.57147580710125567</c:v>
                </c:pt>
                <c:pt idx="53">
                  <c:v>0.51231756433700404</c:v>
                </c:pt>
                <c:pt idx="54">
                  <c:v>0.45750394383906795</c:v>
                </c:pt>
                <c:pt idx="55">
                  <c:v>0.40692603445312475</c:v>
                </c:pt>
                <c:pt idx="56">
                  <c:v>0.36045187599826922</c:v>
                </c:pt>
                <c:pt idx="57">
                  <c:v>0.31792992029519163</c:v>
                </c:pt>
                <c:pt idx="58">
                  <c:v>0.27919235413665805</c:v>
                </c:pt>
                <c:pt idx="59">
                  <c:v>0.24405826585671403</c:v>
                </c:pt>
                <c:pt idx="60">
                  <c:v>0.21233664000000016</c:v>
                </c:pt>
                <c:pt idx="61">
                  <c:v>0.18382916730692128</c:v>
                </c:pt>
                <c:pt idx="62">
                  <c:v>0.15833285981411332</c:v>
                </c:pt>
                <c:pt idx="63">
                  <c:v>0.13564246332271571</c:v>
                </c:pt>
                <c:pt idx="64">
                  <c:v>0.11555266180939774</c:v>
                </c:pt>
                <c:pt idx="65">
                  <c:v>9.7860070546874955E-2</c:v>
                </c:pt>
                <c:pt idx="66">
                  <c:v>8.2365016761814999E-2</c:v>
                </c:pt>
                <c:pt idx="67">
                  <c:v>6.887310858855103E-2</c:v>
                </c:pt>
                <c:pt idx="68">
                  <c:v>5.7196594876907467E-2</c:v>
                </c:pt>
                <c:pt idx="69">
                  <c:v>4.7155520081689599E-2</c:v>
                </c:pt>
                <c:pt idx="70">
                  <c:v>3.8578680000000032E-2</c:v>
                </c:pt>
                <c:pt idx="71">
                  <c:v>3.1304385530520867E-2</c:v>
                </c:pt>
                <c:pt idx="72">
                  <c:v>2.518104290623489E-2</c:v>
                </c:pt>
                <c:pt idx="73">
                  <c:v>2.0067559998763324E-2</c:v>
                </c:pt>
                <c:pt idx="74">
                  <c:v>1.5833589308559364E-2</c:v>
                </c:pt>
                <c:pt idx="75">
                  <c:v>1.2359619140625E-2</c:v>
                </c:pt>
                <c:pt idx="76">
                  <c:v>9.5369252202086394E-3</c:v>
                </c:pt>
                <c:pt idx="77">
                  <c:v>7.2673956270946751E-3</c:v>
                </c:pt>
                <c:pt idx="78">
                  <c:v>5.4632424206131165E-3</c:v>
                </c:pt>
                <c:pt idx="79">
                  <c:v>4.0466136903771557E-3</c:v>
                </c:pt>
                <c:pt idx="80">
                  <c:v>2.9491199999999956E-3</c:v>
                </c:pt>
                <c:pt idx="81">
                  <c:v>2.1112892926484364E-3</c:v>
                </c:pt>
                <c:pt idx="82">
                  <c:v>1.4819642982604826E-3</c:v>
                </c:pt>
                <c:pt idx="83">
                  <c:v>1.0176563225869216E-3</c:v>
                </c:pt>
                <c:pt idx="84">
                  <c:v>6.8186900791296085E-4</c:v>
                </c:pt>
                <c:pt idx="85">
                  <c:v>4.444052343750004E-4</c:v>
                </c:pt>
                <c:pt idx="86">
                  <c:v>2.8066977921024011E-4</c:v>
                </c:pt>
                <c:pt idx="87">
                  <c:v>1.7097966906228003E-4</c:v>
                </c:pt>
                <c:pt idx="88">
                  <c:v>9.9893347614719982E-5</c:v>
                </c:pt>
                <c:pt idx="89">
                  <c:v>5.5568837336759961E-5</c:v>
                </c:pt>
                <c:pt idx="90">
                  <c:v>2.9159999999999955E-5</c:v>
                </c:pt>
                <c:pt idx="91">
                  <c:v>1.4258795864039969E-5</c:v>
                </c:pt>
                <c:pt idx="92">
                  <c:v>6.3901060300799769E-6</c:v>
                </c:pt>
                <c:pt idx="93">
                  <c:v>2.5642164265199876E-6</c:v>
                </c:pt>
                <c:pt idx="94">
                  <c:v>8.9046521856000559E-7</c:v>
                </c:pt>
                <c:pt idx="95">
                  <c:v>2.5382812500000155E-7</c:v>
                </c:pt>
                <c:pt idx="96">
                  <c:v>5.4358179840000347E-8</c:v>
                </c:pt>
                <c:pt idx="97">
                  <c:v>7.407893880000046E-9</c:v>
                </c:pt>
                <c:pt idx="98">
                  <c:v>4.4255232000000277E-10</c:v>
                </c:pt>
                <c:pt idx="99">
                  <c:v>3.5283600000000223E-12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1F-4A5B-9B18-AB27A7820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10400"/>
        <c:axId val="78418688"/>
      </c:scatterChart>
      <c:scatterChart>
        <c:scatterStyle val="lineMarker"/>
        <c:varyColors val="0"/>
        <c:ser>
          <c:idx val="1"/>
          <c:order val="1"/>
          <c:tx>
            <c:v>Points</c:v>
          </c:tx>
          <c:spPr>
            <a:ln w="28575">
              <a:noFill/>
            </a:ln>
          </c:spPr>
          <c:marker>
            <c:symbol val="circle"/>
            <c:size val="2"/>
            <c:spPr>
              <a:ln>
                <a:solidFill>
                  <a:srgbClr val="FF0000"/>
                </a:solidFill>
              </a:ln>
            </c:spPr>
          </c:marker>
          <c:xVal>
            <c:numRef>
              <c:f>'s2'!$N$10:$N$1009</c:f>
              <c:numCache>
                <c:formatCode>0.00</c:formatCode>
                <c:ptCount val="1000"/>
                <c:pt idx="0">
                  <c:v>0.70592541553450161</c:v>
                </c:pt>
                <c:pt idx="1">
                  <c:v>0.12118474188806505</c:v>
                </c:pt>
                <c:pt idx="2">
                  <c:v>0.15403760174844139</c:v>
                </c:pt>
                <c:pt idx="3">
                  <c:v>0.43152898996923061</c:v>
                </c:pt>
                <c:pt idx="4">
                  <c:v>0.19819679542809054</c:v>
                </c:pt>
                <c:pt idx="5">
                  <c:v>0.1941228667531476</c:v>
                </c:pt>
                <c:pt idx="6">
                  <c:v>0.35808810570390626</c:v>
                </c:pt>
                <c:pt idx="7">
                  <c:v>0.3800370002717649</c:v>
                </c:pt>
                <c:pt idx="8">
                  <c:v>0.12459353111140348</c:v>
                </c:pt>
                <c:pt idx="9">
                  <c:v>0.17631824175935962</c:v>
                </c:pt>
                <c:pt idx="10">
                  <c:v>0.1483362108422791</c:v>
                </c:pt>
                <c:pt idx="11">
                  <c:v>0.2695800898083065</c:v>
                </c:pt>
                <c:pt idx="12">
                  <c:v>0.14023225855012333</c:v>
                </c:pt>
                <c:pt idx="13">
                  <c:v>0.45365221753368079</c:v>
                </c:pt>
                <c:pt idx="14">
                  <c:v>0.18970112575520892</c:v>
                </c:pt>
                <c:pt idx="15">
                  <c:v>0.21189683983380592</c:v>
                </c:pt>
                <c:pt idx="16">
                  <c:v>0.59303963447744912</c:v>
                </c:pt>
                <c:pt idx="17">
                  <c:v>0.15494120292219893</c:v>
                </c:pt>
                <c:pt idx="18">
                  <c:v>0.23803032449908623</c:v>
                </c:pt>
                <c:pt idx="19">
                  <c:v>0.20009227111211192</c:v>
                </c:pt>
                <c:pt idx="20">
                  <c:v>0.36106370817593025</c:v>
                </c:pt>
                <c:pt idx="21">
                  <c:v>0.20767907563575827</c:v>
                </c:pt>
                <c:pt idx="22">
                  <c:v>0.28106546713835401</c:v>
                </c:pt>
                <c:pt idx="23">
                  <c:v>0.13833659056603009</c:v>
                </c:pt>
                <c:pt idx="24">
                  <c:v>5.7773979239352347E-2</c:v>
                </c:pt>
                <c:pt idx="25">
                  <c:v>7.2356776074467333E-2</c:v>
                </c:pt>
                <c:pt idx="26">
                  <c:v>0.19686257782455574</c:v>
                </c:pt>
                <c:pt idx="27">
                  <c:v>4.8451726995352495E-2</c:v>
                </c:pt>
                <c:pt idx="28">
                  <c:v>0.33737904802753016</c:v>
                </c:pt>
                <c:pt idx="29">
                  <c:v>0.24577097552687155</c:v>
                </c:pt>
                <c:pt idx="30">
                  <c:v>0.10860769259179026</c:v>
                </c:pt>
                <c:pt idx="31">
                  <c:v>0.67777288913114209</c:v>
                </c:pt>
                <c:pt idx="32">
                  <c:v>0.16031631697377757</c:v>
                </c:pt>
                <c:pt idx="33">
                  <c:v>0.4108630581520627</c:v>
                </c:pt>
                <c:pt idx="34">
                  <c:v>0.1893310187095929</c:v>
                </c:pt>
                <c:pt idx="35">
                  <c:v>0.30644917009081141</c:v>
                </c:pt>
                <c:pt idx="36">
                  <c:v>8.4664406904203515E-2</c:v>
                </c:pt>
                <c:pt idx="37">
                  <c:v>0.30948185041006504</c:v>
                </c:pt>
                <c:pt idx="38">
                  <c:v>0.44296664565245725</c:v>
                </c:pt>
                <c:pt idx="39">
                  <c:v>0.45668378838705059</c:v>
                </c:pt>
                <c:pt idx="40">
                  <c:v>0.24561202652354486</c:v>
                </c:pt>
                <c:pt idx="41">
                  <c:v>0.52768795245561284</c:v>
                </c:pt>
                <c:pt idx="42">
                  <c:v>0.2178401263896429</c:v>
                </c:pt>
                <c:pt idx="43">
                  <c:v>0.34535710157661004</c:v>
                </c:pt>
                <c:pt idx="44">
                  <c:v>0.38149928646948239</c:v>
                </c:pt>
                <c:pt idx="45">
                  <c:v>0.35747985782879699</c:v>
                </c:pt>
                <c:pt idx="46">
                  <c:v>0.12133586855750444</c:v>
                </c:pt>
                <c:pt idx="47">
                  <c:v>0.42338661945753064</c:v>
                </c:pt>
                <c:pt idx="48">
                  <c:v>0.33289000348281439</c:v>
                </c:pt>
                <c:pt idx="49">
                  <c:v>0.24739550174641911</c:v>
                </c:pt>
                <c:pt idx="50">
                  <c:v>9.2217937467826805E-2</c:v>
                </c:pt>
                <c:pt idx="51">
                  <c:v>0.21336520749060406</c:v>
                </c:pt>
                <c:pt idx="52">
                  <c:v>0.15072275981158711</c:v>
                </c:pt>
                <c:pt idx="53">
                  <c:v>0.23035646022242673</c:v>
                </c:pt>
                <c:pt idx="54">
                  <c:v>0.21595760748941228</c:v>
                </c:pt>
                <c:pt idx="55">
                  <c:v>0.23614579217948573</c:v>
                </c:pt>
                <c:pt idx="56">
                  <c:v>0.32187833614912831</c:v>
                </c:pt>
                <c:pt idx="57">
                  <c:v>0.17482931162856929</c:v>
                </c:pt>
                <c:pt idx="58">
                  <c:v>0.40510019860061874</c:v>
                </c:pt>
                <c:pt idx="59">
                  <c:v>5.1874809584768311E-2</c:v>
                </c:pt>
                <c:pt idx="60">
                  <c:v>0.24474132988883324</c:v>
                </c:pt>
                <c:pt idx="61">
                  <c:v>0.36292691299229674</c:v>
                </c:pt>
                <c:pt idx="62">
                  <c:v>0.35631892508512752</c:v>
                </c:pt>
                <c:pt idx="63">
                  <c:v>0.25704832544944944</c:v>
                </c:pt>
                <c:pt idx="64">
                  <c:v>0.12774541797359862</c:v>
                </c:pt>
                <c:pt idx="65">
                  <c:v>0.49502618542224264</c:v>
                </c:pt>
                <c:pt idx="66">
                  <c:v>0.50103619673487187</c:v>
                </c:pt>
                <c:pt idx="67">
                  <c:v>0.32695332216694639</c:v>
                </c:pt>
                <c:pt idx="68">
                  <c:v>0.1307428740212786</c:v>
                </c:pt>
                <c:pt idx="69">
                  <c:v>0.14014778841822795</c:v>
                </c:pt>
                <c:pt idx="70">
                  <c:v>0.25486040827774414</c:v>
                </c:pt>
                <c:pt idx="71">
                  <c:v>0.23668417260507213</c:v>
                </c:pt>
                <c:pt idx="72">
                  <c:v>0.42651485264082112</c:v>
                </c:pt>
                <c:pt idx="73">
                  <c:v>0.25583371097014695</c:v>
                </c:pt>
                <c:pt idx="74">
                  <c:v>5.161853560648122E-2</c:v>
                </c:pt>
                <c:pt idx="75">
                  <c:v>4.548816357197849E-2</c:v>
                </c:pt>
                <c:pt idx="76">
                  <c:v>0.18429083084220699</c:v>
                </c:pt>
                <c:pt idx="77">
                  <c:v>4.112898252392938E-2</c:v>
                </c:pt>
                <c:pt idx="78">
                  <c:v>0.11145507331629578</c:v>
                </c:pt>
                <c:pt idx="79">
                  <c:v>0.15896768604906331</c:v>
                </c:pt>
                <c:pt idx="80">
                  <c:v>0.13753691620102426</c:v>
                </c:pt>
                <c:pt idx="81">
                  <c:v>8.6054467289921166E-2</c:v>
                </c:pt>
                <c:pt idx="82">
                  <c:v>0.1460111801040801</c:v>
                </c:pt>
                <c:pt idx="83">
                  <c:v>0.34982330707698073</c:v>
                </c:pt>
                <c:pt idx="84">
                  <c:v>0.29618228719728446</c:v>
                </c:pt>
                <c:pt idx="85">
                  <c:v>0.30838085540789717</c:v>
                </c:pt>
                <c:pt idx="86">
                  <c:v>0.42504315944813242</c:v>
                </c:pt>
                <c:pt idx="87">
                  <c:v>0.41291549090700264</c:v>
                </c:pt>
                <c:pt idx="88">
                  <c:v>0.15409424368280111</c:v>
                </c:pt>
                <c:pt idx="89">
                  <c:v>0.2538185264260876</c:v>
                </c:pt>
                <c:pt idx="90">
                  <c:v>0.12253584629869607</c:v>
                </c:pt>
                <c:pt idx="91">
                  <c:v>0.33055095493952469</c:v>
                </c:pt>
                <c:pt idx="92">
                  <c:v>0.25373552790168608</c:v>
                </c:pt>
                <c:pt idx="93">
                  <c:v>0.33497339373499324</c:v>
                </c:pt>
                <c:pt idx="94">
                  <c:v>0.23078631956972462</c:v>
                </c:pt>
                <c:pt idx="95">
                  <c:v>0.5375818179162879</c:v>
                </c:pt>
                <c:pt idx="96">
                  <c:v>0.44178415995183629</c:v>
                </c:pt>
                <c:pt idx="97">
                  <c:v>0.15144919400395818</c:v>
                </c:pt>
                <c:pt idx="98">
                  <c:v>0.29563728918018239</c:v>
                </c:pt>
                <c:pt idx="99">
                  <c:v>0.18162561351936768</c:v>
                </c:pt>
                <c:pt idx="100">
                  <c:v>1000000</c:v>
                </c:pt>
                <c:pt idx="101">
                  <c:v>1000000</c:v>
                </c:pt>
                <c:pt idx="102">
                  <c:v>1000000</c:v>
                </c:pt>
                <c:pt idx="103">
                  <c:v>1000000</c:v>
                </c:pt>
                <c:pt idx="104">
                  <c:v>1000000</c:v>
                </c:pt>
                <c:pt idx="105">
                  <c:v>1000000</c:v>
                </c:pt>
                <c:pt idx="106">
                  <c:v>1000000</c:v>
                </c:pt>
                <c:pt idx="107">
                  <c:v>1000000</c:v>
                </c:pt>
                <c:pt idx="108">
                  <c:v>1000000</c:v>
                </c:pt>
                <c:pt idx="109">
                  <c:v>1000000</c:v>
                </c:pt>
                <c:pt idx="110">
                  <c:v>1000000</c:v>
                </c:pt>
                <c:pt idx="111">
                  <c:v>1000000</c:v>
                </c:pt>
                <c:pt idx="112">
                  <c:v>1000000</c:v>
                </c:pt>
                <c:pt idx="113">
                  <c:v>1000000</c:v>
                </c:pt>
                <c:pt idx="114">
                  <c:v>1000000</c:v>
                </c:pt>
                <c:pt idx="115">
                  <c:v>1000000</c:v>
                </c:pt>
                <c:pt idx="116">
                  <c:v>1000000</c:v>
                </c:pt>
                <c:pt idx="117">
                  <c:v>1000000</c:v>
                </c:pt>
                <c:pt idx="118">
                  <c:v>1000000</c:v>
                </c:pt>
                <c:pt idx="119">
                  <c:v>1000000</c:v>
                </c:pt>
                <c:pt idx="120">
                  <c:v>1000000</c:v>
                </c:pt>
                <c:pt idx="121">
                  <c:v>1000000</c:v>
                </c:pt>
                <c:pt idx="122">
                  <c:v>1000000</c:v>
                </c:pt>
                <c:pt idx="123">
                  <c:v>1000000</c:v>
                </c:pt>
                <c:pt idx="124">
                  <c:v>1000000</c:v>
                </c:pt>
                <c:pt idx="125">
                  <c:v>1000000</c:v>
                </c:pt>
                <c:pt idx="126">
                  <c:v>1000000</c:v>
                </c:pt>
                <c:pt idx="127">
                  <c:v>1000000</c:v>
                </c:pt>
                <c:pt idx="128">
                  <c:v>1000000</c:v>
                </c:pt>
                <c:pt idx="129">
                  <c:v>1000000</c:v>
                </c:pt>
                <c:pt idx="130">
                  <c:v>1000000</c:v>
                </c:pt>
                <c:pt idx="131">
                  <c:v>1000000</c:v>
                </c:pt>
                <c:pt idx="132">
                  <c:v>1000000</c:v>
                </c:pt>
                <c:pt idx="133">
                  <c:v>1000000</c:v>
                </c:pt>
                <c:pt idx="134">
                  <c:v>1000000</c:v>
                </c:pt>
                <c:pt idx="135">
                  <c:v>1000000</c:v>
                </c:pt>
                <c:pt idx="136">
                  <c:v>1000000</c:v>
                </c:pt>
                <c:pt idx="137">
                  <c:v>1000000</c:v>
                </c:pt>
                <c:pt idx="138">
                  <c:v>1000000</c:v>
                </c:pt>
                <c:pt idx="139">
                  <c:v>1000000</c:v>
                </c:pt>
                <c:pt idx="140">
                  <c:v>1000000</c:v>
                </c:pt>
                <c:pt idx="141">
                  <c:v>1000000</c:v>
                </c:pt>
                <c:pt idx="142">
                  <c:v>1000000</c:v>
                </c:pt>
                <c:pt idx="143">
                  <c:v>1000000</c:v>
                </c:pt>
                <c:pt idx="144">
                  <c:v>1000000</c:v>
                </c:pt>
                <c:pt idx="145">
                  <c:v>1000000</c:v>
                </c:pt>
                <c:pt idx="146">
                  <c:v>1000000</c:v>
                </c:pt>
                <c:pt idx="147">
                  <c:v>1000000</c:v>
                </c:pt>
                <c:pt idx="148">
                  <c:v>1000000</c:v>
                </c:pt>
                <c:pt idx="149">
                  <c:v>1000000</c:v>
                </c:pt>
                <c:pt idx="150">
                  <c:v>1000000</c:v>
                </c:pt>
                <c:pt idx="151">
                  <c:v>1000000</c:v>
                </c:pt>
                <c:pt idx="152">
                  <c:v>1000000</c:v>
                </c:pt>
                <c:pt idx="153">
                  <c:v>1000000</c:v>
                </c:pt>
                <c:pt idx="154">
                  <c:v>1000000</c:v>
                </c:pt>
                <c:pt idx="155">
                  <c:v>1000000</c:v>
                </c:pt>
                <c:pt idx="156">
                  <c:v>1000000</c:v>
                </c:pt>
                <c:pt idx="157">
                  <c:v>1000000</c:v>
                </c:pt>
                <c:pt idx="158">
                  <c:v>1000000</c:v>
                </c:pt>
                <c:pt idx="159">
                  <c:v>1000000</c:v>
                </c:pt>
                <c:pt idx="160">
                  <c:v>1000000</c:v>
                </c:pt>
                <c:pt idx="161">
                  <c:v>1000000</c:v>
                </c:pt>
                <c:pt idx="162">
                  <c:v>1000000</c:v>
                </c:pt>
                <c:pt idx="163">
                  <c:v>1000000</c:v>
                </c:pt>
                <c:pt idx="164">
                  <c:v>1000000</c:v>
                </c:pt>
                <c:pt idx="165">
                  <c:v>1000000</c:v>
                </c:pt>
                <c:pt idx="166">
                  <c:v>1000000</c:v>
                </c:pt>
                <c:pt idx="167">
                  <c:v>1000000</c:v>
                </c:pt>
                <c:pt idx="168">
                  <c:v>1000000</c:v>
                </c:pt>
                <c:pt idx="169">
                  <c:v>1000000</c:v>
                </c:pt>
                <c:pt idx="170">
                  <c:v>1000000</c:v>
                </c:pt>
                <c:pt idx="171">
                  <c:v>1000000</c:v>
                </c:pt>
                <c:pt idx="172">
                  <c:v>1000000</c:v>
                </c:pt>
                <c:pt idx="173">
                  <c:v>1000000</c:v>
                </c:pt>
                <c:pt idx="174">
                  <c:v>1000000</c:v>
                </c:pt>
                <c:pt idx="175">
                  <c:v>1000000</c:v>
                </c:pt>
                <c:pt idx="176">
                  <c:v>1000000</c:v>
                </c:pt>
                <c:pt idx="177">
                  <c:v>1000000</c:v>
                </c:pt>
                <c:pt idx="178">
                  <c:v>1000000</c:v>
                </c:pt>
                <c:pt idx="179">
                  <c:v>1000000</c:v>
                </c:pt>
                <c:pt idx="180">
                  <c:v>1000000</c:v>
                </c:pt>
                <c:pt idx="181">
                  <c:v>1000000</c:v>
                </c:pt>
                <c:pt idx="182">
                  <c:v>1000000</c:v>
                </c:pt>
                <c:pt idx="183">
                  <c:v>1000000</c:v>
                </c:pt>
                <c:pt idx="184">
                  <c:v>1000000</c:v>
                </c:pt>
                <c:pt idx="185">
                  <c:v>1000000</c:v>
                </c:pt>
                <c:pt idx="186">
                  <c:v>1000000</c:v>
                </c:pt>
                <c:pt idx="187">
                  <c:v>1000000</c:v>
                </c:pt>
                <c:pt idx="188">
                  <c:v>1000000</c:v>
                </c:pt>
                <c:pt idx="189">
                  <c:v>1000000</c:v>
                </c:pt>
                <c:pt idx="190">
                  <c:v>1000000</c:v>
                </c:pt>
                <c:pt idx="191">
                  <c:v>1000000</c:v>
                </c:pt>
                <c:pt idx="192">
                  <c:v>1000000</c:v>
                </c:pt>
                <c:pt idx="193">
                  <c:v>1000000</c:v>
                </c:pt>
                <c:pt idx="194">
                  <c:v>1000000</c:v>
                </c:pt>
                <c:pt idx="195">
                  <c:v>1000000</c:v>
                </c:pt>
                <c:pt idx="196">
                  <c:v>1000000</c:v>
                </c:pt>
                <c:pt idx="197">
                  <c:v>1000000</c:v>
                </c:pt>
                <c:pt idx="198">
                  <c:v>1000000</c:v>
                </c:pt>
                <c:pt idx="199">
                  <c:v>1000000</c:v>
                </c:pt>
                <c:pt idx="200">
                  <c:v>1000000</c:v>
                </c:pt>
                <c:pt idx="201">
                  <c:v>1000000</c:v>
                </c:pt>
                <c:pt idx="202">
                  <c:v>1000000</c:v>
                </c:pt>
                <c:pt idx="203">
                  <c:v>1000000</c:v>
                </c:pt>
                <c:pt idx="204">
                  <c:v>1000000</c:v>
                </c:pt>
                <c:pt idx="205">
                  <c:v>1000000</c:v>
                </c:pt>
                <c:pt idx="206">
                  <c:v>1000000</c:v>
                </c:pt>
                <c:pt idx="207">
                  <c:v>1000000</c:v>
                </c:pt>
                <c:pt idx="208">
                  <c:v>1000000</c:v>
                </c:pt>
                <c:pt idx="209">
                  <c:v>1000000</c:v>
                </c:pt>
                <c:pt idx="210">
                  <c:v>1000000</c:v>
                </c:pt>
                <c:pt idx="211">
                  <c:v>1000000</c:v>
                </c:pt>
                <c:pt idx="212">
                  <c:v>1000000</c:v>
                </c:pt>
                <c:pt idx="213">
                  <c:v>1000000</c:v>
                </c:pt>
                <c:pt idx="214">
                  <c:v>1000000</c:v>
                </c:pt>
                <c:pt idx="215">
                  <c:v>1000000</c:v>
                </c:pt>
                <c:pt idx="216">
                  <c:v>1000000</c:v>
                </c:pt>
                <c:pt idx="217">
                  <c:v>1000000</c:v>
                </c:pt>
                <c:pt idx="218">
                  <c:v>1000000</c:v>
                </c:pt>
                <c:pt idx="219">
                  <c:v>1000000</c:v>
                </c:pt>
                <c:pt idx="220">
                  <c:v>1000000</c:v>
                </c:pt>
                <c:pt idx="221">
                  <c:v>1000000</c:v>
                </c:pt>
                <c:pt idx="222">
                  <c:v>1000000</c:v>
                </c:pt>
                <c:pt idx="223">
                  <c:v>1000000</c:v>
                </c:pt>
                <c:pt idx="224">
                  <c:v>1000000</c:v>
                </c:pt>
                <c:pt idx="225">
                  <c:v>1000000</c:v>
                </c:pt>
                <c:pt idx="226">
                  <c:v>1000000</c:v>
                </c:pt>
                <c:pt idx="227">
                  <c:v>1000000</c:v>
                </c:pt>
                <c:pt idx="228">
                  <c:v>1000000</c:v>
                </c:pt>
                <c:pt idx="229">
                  <c:v>1000000</c:v>
                </c:pt>
                <c:pt idx="230">
                  <c:v>1000000</c:v>
                </c:pt>
                <c:pt idx="231">
                  <c:v>1000000</c:v>
                </c:pt>
                <c:pt idx="232">
                  <c:v>1000000</c:v>
                </c:pt>
                <c:pt idx="233">
                  <c:v>1000000</c:v>
                </c:pt>
                <c:pt idx="234">
                  <c:v>1000000</c:v>
                </c:pt>
                <c:pt idx="235">
                  <c:v>1000000</c:v>
                </c:pt>
                <c:pt idx="236">
                  <c:v>1000000</c:v>
                </c:pt>
                <c:pt idx="237">
                  <c:v>1000000</c:v>
                </c:pt>
                <c:pt idx="238">
                  <c:v>1000000</c:v>
                </c:pt>
                <c:pt idx="239">
                  <c:v>1000000</c:v>
                </c:pt>
                <c:pt idx="240">
                  <c:v>1000000</c:v>
                </c:pt>
                <c:pt idx="241">
                  <c:v>1000000</c:v>
                </c:pt>
                <c:pt idx="242">
                  <c:v>1000000</c:v>
                </c:pt>
                <c:pt idx="243">
                  <c:v>1000000</c:v>
                </c:pt>
                <c:pt idx="244">
                  <c:v>1000000</c:v>
                </c:pt>
                <c:pt idx="245">
                  <c:v>1000000</c:v>
                </c:pt>
                <c:pt idx="246">
                  <c:v>1000000</c:v>
                </c:pt>
                <c:pt idx="247">
                  <c:v>1000000</c:v>
                </c:pt>
                <c:pt idx="248">
                  <c:v>1000000</c:v>
                </c:pt>
                <c:pt idx="249">
                  <c:v>1000000</c:v>
                </c:pt>
                <c:pt idx="250">
                  <c:v>1000000</c:v>
                </c:pt>
                <c:pt idx="251">
                  <c:v>1000000</c:v>
                </c:pt>
                <c:pt idx="252">
                  <c:v>1000000</c:v>
                </c:pt>
                <c:pt idx="253">
                  <c:v>1000000</c:v>
                </c:pt>
                <c:pt idx="254">
                  <c:v>1000000</c:v>
                </c:pt>
                <c:pt idx="255">
                  <c:v>1000000</c:v>
                </c:pt>
                <c:pt idx="256">
                  <c:v>1000000</c:v>
                </c:pt>
                <c:pt idx="257">
                  <c:v>1000000</c:v>
                </c:pt>
                <c:pt idx="258">
                  <c:v>1000000</c:v>
                </c:pt>
                <c:pt idx="259">
                  <c:v>1000000</c:v>
                </c:pt>
                <c:pt idx="260">
                  <c:v>1000000</c:v>
                </c:pt>
                <c:pt idx="261">
                  <c:v>1000000</c:v>
                </c:pt>
                <c:pt idx="262">
                  <c:v>1000000</c:v>
                </c:pt>
                <c:pt idx="263">
                  <c:v>1000000</c:v>
                </c:pt>
                <c:pt idx="264">
                  <c:v>1000000</c:v>
                </c:pt>
                <c:pt idx="265">
                  <c:v>1000000</c:v>
                </c:pt>
                <c:pt idx="266">
                  <c:v>1000000</c:v>
                </c:pt>
                <c:pt idx="267">
                  <c:v>1000000</c:v>
                </c:pt>
                <c:pt idx="268">
                  <c:v>1000000</c:v>
                </c:pt>
                <c:pt idx="269">
                  <c:v>1000000</c:v>
                </c:pt>
                <c:pt idx="270">
                  <c:v>1000000</c:v>
                </c:pt>
                <c:pt idx="271">
                  <c:v>1000000</c:v>
                </c:pt>
                <c:pt idx="272">
                  <c:v>1000000</c:v>
                </c:pt>
                <c:pt idx="273">
                  <c:v>1000000</c:v>
                </c:pt>
                <c:pt idx="274">
                  <c:v>1000000</c:v>
                </c:pt>
                <c:pt idx="275">
                  <c:v>1000000</c:v>
                </c:pt>
                <c:pt idx="276">
                  <c:v>1000000</c:v>
                </c:pt>
                <c:pt idx="277">
                  <c:v>1000000</c:v>
                </c:pt>
                <c:pt idx="278">
                  <c:v>1000000</c:v>
                </c:pt>
                <c:pt idx="279">
                  <c:v>1000000</c:v>
                </c:pt>
                <c:pt idx="280">
                  <c:v>1000000</c:v>
                </c:pt>
                <c:pt idx="281">
                  <c:v>1000000</c:v>
                </c:pt>
                <c:pt idx="282">
                  <c:v>1000000</c:v>
                </c:pt>
                <c:pt idx="283">
                  <c:v>1000000</c:v>
                </c:pt>
                <c:pt idx="284">
                  <c:v>1000000</c:v>
                </c:pt>
                <c:pt idx="285">
                  <c:v>1000000</c:v>
                </c:pt>
                <c:pt idx="286">
                  <c:v>1000000</c:v>
                </c:pt>
                <c:pt idx="287">
                  <c:v>1000000</c:v>
                </c:pt>
                <c:pt idx="288">
                  <c:v>1000000</c:v>
                </c:pt>
                <c:pt idx="289">
                  <c:v>1000000</c:v>
                </c:pt>
                <c:pt idx="290">
                  <c:v>1000000</c:v>
                </c:pt>
                <c:pt idx="291">
                  <c:v>1000000</c:v>
                </c:pt>
                <c:pt idx="292">
                  <c:v>1000000</c:v>
                </c:pt>
                <c:pt idx="293">
                  <c:v>1000000</c:v>
                </c:pt>
                <c:pt idx="294">
                  <c:v>1000000</c:v>
                </c:pt>
                <c:pt idx="295">
                  <c:v>1000000</c:v>
                </c:pt>
                <c:pt idx="296">
                  <c:v>1000000</c:v>
                </c:pt>
                <c:pt idx="297">
                  <c:v>1000000</c:v>
                </c:pt>
                <c:pt idx="298">
                  <c:v>1000000</c:v>
                </c:pt>
                <c:pt idx="299">
                  <c:v>1000000</c:v>
                </c:pt>
                <c:pt idx="300">
                  <c:v>1000000</c:v>
                </c:pt>
                <c:pt idx="301">
                  <c:v>1000000</c:v>
                </c:pt>
                <c:pt idx="302">
                  <c:v>1000000</c:v>
                </c:pt>
                <c:pt idx="303">
                  <c:v>1000000</c:v>
                </c:pt>
                <c:pt idx="304">
                  <c:v>1000000</c:v>
                </c:pt>
                <c:pt idx="305">
                  <c:v>1000000</c:v>
                </c:pt>
                <c:pt idx="306">
                  <c:v>1000000</c:v>
                </c:pt>
                <c:pt idx="307">
                  <c:v>1000000</c:v>
                </c:pt>
                <c:pt idx="308">
                  <c:v>1000000</c:v>
                </c:pt>
                <c:pt idx="309">
                  <c:v>1000000</c:v>
                </c:pt>
                <c:pt idx="310">
                  <c:v>1000000</c:v>
                </c:pt>
                <c:pt idx="311">
                  <c:v>1000000</c:v>
                </c:pt>
                <c:pt idx="312">
                  <c:v>1000000</c:v>
                </c:pt>
                <c:pt idx="313">
                  <c:v>1000000</c:v>
                </c:pt>
                <c:pt idx="314">
                  <c:v>1000000</c:v>
                </c:pt>
                <c:pt idx="315">
                  <c:v>1000000</c:v>
                </c:pt>
                <c:pt idx="316">
                  <c:v>1000000</c:v>
                </c:pt>
                <c:pt idx="317">
                  <c:v>1000000</c:v>
                </c:pt>
                <c:pt idx="318">
                  <c:v>1000000</c:v>
                </c:pt>
                <c:pt idx="319">
                  <c:v>1000000</c:v>
                </c:pt>
                <c:pt idx="320">
                  <c:v>1000000</c:v>
                </c:pt>
                <c:pt idx="321">
                  <c:v>1000000</c:v>
                </c:pt>
                <c:pt idx="322">
                  <c:v>1000000</c:v>
                </c:pt>
                <c:pt idx="323">
                  <c:v>1000000</c:v>
                </c:pt>
                <c:pt idx="324">
                  <c:v>1000000</c:v>
                </c:pt>
                <c:pt idx="325">
                  <c:v>1000000</c:v>
                </c:pt>
                <c:pt idx="326">
                  <c:v>1000000</c:v>
                </c:pt>
                <c:pt idx="327">
                  <c:v>1000000</c:v>
                </c:pt>
                <c:pt idx="328">
                  <c:v>1000000</c:v>
                </c:pt>
                <c:pt idx="329">
                  <c:v>1000000</c:v>
                </c:pt>
                <c:pt idx="330">
                  <c:v>1000000</c:v>
                </c:pt>
                <c:pt idx="331">
                  <c:v>1000000</c:v>
                </c:pt>
                <c:pt idx="332">
                  <c:v>1000000</c:v>
                </c:pt>
                <c:pt idx="333">
                  <c:v>1000000</c:v>
                </c:pt>
                <c:pt idx="334">
                  <c:v>1000000</c:v>
                </c:pt>
                <c:pt idx="335">
                  <c:v>1000000</c:v>
                </c:pt>
                <c:pt idx="336">
                  <c:v>1000000</c:v>
                </c:pt>
                <c:pt idx="337">
                  <c:v>1000000</c:v>
                </c:pt>
                <c:pt idx="338">
                  <c:v>1000000</c:v>
                </c:pt>
                <c:pt idx="339">
                  <c:v>1000000</c:v>
                </c:pt>
                <c:pt idx="340">
                  <c:v>1000000</c:v>
                </c:pt>
                <c:pt idx="341">
                  <c:v>1000000</c:v>
                </c:pt>
                <c:pt idx="342">
                  <c:v>1000000</c:v>
                </c:pt>
                <c:pt idx="343">
                  <c:v>1000000</c:v>
                </c:pt>
                <c:pt idx="344">
                  <c:v>1000000</c:v>
                </c:pt>
                <c:pt idx="345">
                  <c:v>1000000</c:v>
                </c:pt>
                <c:pt idx="346">
                  <c:v>1000000</c:v>
                </c:pt>
                <c:pt idx="347">
                  <c:v>1000000</c:v>
                </c:pt>
                <c:pt idx="348">
                  <c:v>1000000</c:v>
                </c:pt>
                <c:pt idx="349">
                  <c:v>1000000</c:v>
                </c:pt>
                <c:pt idx="350">
                  <c:v>1000000</c:v>
                </c:pt>
                <c:pt idx="351">
                  <c:v>1000000</c:v>
                </c:pt>
                <c:pt idx="352">
                  <c:v>1000000</c:v>
                </c:pt>
                <c:pt idx="353">
                  <c:v>1000000</c:v>
                </c:pt>
                <c:pt idx="354">
                  <c:v>1000000</c:v>
                </c:pt>
                <c:pt idx="355">
                  <c:v>1000000</c:v>
                </c:pt>
                <c:pt idx="356">
                  <c:v>1000000</c:v>
                </c:pt>
                <c:pt idx="357">
                  <c:v>1000000</c:v>
                </c:pt>
                <c:pt idx="358">
                  <c:v>1000000</c:v>
                </c:pt>
                <c:pt idx="359">
                  <c:v>1000000</c:v>
                </c:pt>
                <c:pt idx="360">
                  <c:v>1000000</c:v>
                </c:pt>
                <c:pt idx="361">
                  <c:v>1000000</c:v>
                </c:pt>
                <c:pt idx="362">
                  <c:v>1000000</c:v>
                </c:pt>
                <c:pt idx="363">
                  <c:v>1000000</c:v>
                </c:pt>
                <c:pt idx="364">
                  <c:v>1000000</c:v>
                </c:pt>
                <c:pt idx="365">
                  <c:v>1000000</c:v>
                </c:pt>
                <c:pt idx="366">
                  <c:v>1000000</c:v>
                </c:pt>
                <c:pt idx="367">
                  <c:v>1000000</c:v>
                </c:pt>
                <c:pt idx="368">
                  <c:v>1000000</c:v>
                </c:pt>
                <c:pt idx="369">
                  <c:v>1000000</c:v>
                </c:pt>
                <c:pt idx="370">
                  <c:v>1000000</c:v>
                </c:pt>
                <c:pt idx="371">
                  <c:v>1000000</c:v>
                </c:pt>
                <c:pt idx="372">
                  <c:v>1000000</c:v>
                </c:pt>
                <c:pt idx="373">
                  <c:v>1000000</c:v>
                </c:pt>
                <c:pt idx="374">
                  <c:v>1000000</c:v>
                </c:pt>
                <c:pt idx="375">
                  <c:v>1000000</c:v>
                </c:pt>
                <c:pt idx="376">
                  <c:v>1000000</c:v>
                </c:pt>
                <c:pt idx="377">
                  <c:v>1000000</c:v>
                </c:pt>
                <c:pt idx="378">
                  <c:v>1000000</c:v>
                </c:pt>
                <c:pt idx="379">
                  <c:v>1000000</c:v>
                </c:pt>
                <c:pt idx="380">
                  <c:v>1000000</c:v>
                </c:pt>
                <c:pt idx="381">
                  <c:v>1000000</c:v>
                </c:pt>
                <c:pt idx="382">
                  <c:v>1000000</c:v>
                </c:pt>
                <c:pt idx="383">
                  <c:v>1000000</c:v>
                </c:pt>
                <c:pt idx="384">
                  <c:v>1000000</c:v>
                </c:pt>
                <c:pt idx="385">
                  <c:v>1000000</c:v>
                </c:pt>
                <c:pt idx="386">
                  <c:v>1000000</c:v>
                </c:pt>
                <c:pt idx="387">
                  <c:v>1000000</c:v>
                </c:pt>
                <c:pt idx="388">
                  <c:v>1000000</c:v>
                </c:pt>
                <c:pt idx="389">
                  <c:v>1000000</c:v>
                </c:pt>
                <c:pt idx="390">
                  <c:v>1000000</c:v>
                </c:pt>
                <c:pt idx="391">
                  <c:v>1000000</c:v>
                </c:pt>
                <c:pt idx="392">
                  <c:v>1000000</c:v>
                </c:pt>
                <c:pt idx="393">
                  <c:v>1000000</c:v>
                </c:pt>
                <c:pt idx="394">
                  <c:v>1000000</c:v>
                </c:pt>
                <c:pt idx="395">
                  <c:v>1000000</c:v>
                </c:pt>
                <c:pt idx="396">
                  <c:v>1000000</c:v>
                </c:pt>
                <c:pt idx="397">
                  <c:v>1000000</c:v>
                </c:pt>
                <c:pt idx="398">
                  <c:v>1000000</c:v>
                </c:pt>
                <c:pt idx="399">
                  <c:v>1000000</c:v>
                </c:pt>
                <c:pt idx="400">
                  <c:v>1000000</c:v>
                </c:pt>
                <c:pt idx="401">
                  <c:v>1000000</c:v>
                </c:pt>
                <c:pt idx="402">
                  <c:v>1000000</c:v>
                </c:pt>
                <c:pt idx="403">
                  <c:v>1000000</c:v>
                </c:pt>
                <c:pt idx="404">
                  <c:v>1000000</c:v>
                </c:pt>
                <c:pt idx="405">
                  <c:v>1000000</c:v>
                </c:pt>
                <c:pt idx="406">
                  <c:v>1000000</c:v>
                </c:pt>
                <c:pt idx="407">
                  <c:v>1000000</c:v>
                </c:pt>
                <c:pt idx="408">
                  <c:v>1000000</c:v>
                </c:pt>
                <c:pt idx="409">
                  <c:v>1000000</c:v>
                </c:pt>
                <c:pt idx="410">
                  <c:v>1000000</c:v>
                </c:pt>
                <c:pt idx="411">
                  <c:v>1000000</c:v>
                </c:pt>
                <c:pt idx="412">
                  <c:v>1000000</c:v>
                </c:pt>
                <c:pt idx="413">
                  <c:v>1000000</c:v>
                </c:pt>
                <c:pt idx="414">
                  <c:v>1000000</c:v>
                </c:pt>
                <c:pt idx="415">
                  <c:v>1000000</c:v>
                </c:pt>
                <c:pt idx="416">
                  <c:v>1000000</c:v>
                </c:pt>
                <c:pt idx="417">
                  <c:v>1000000</c:v>
                </c:pt>
                <c:pt idx="418">
                  <c:v>1000000</c:v>
                </c:pt>
                <c:pt idx="419">
                  <c:v>1000000</c:v>
                </c:pt>
                <c:pt idx="420">
                  <c:v>1000000</c:v>
                </c:pt>
                <c:pt idx="421">
                  <c:v>1000000</c:v>
                </c:pt>
                <c:pt idx="422">
                  <c:v>1000000</c:v>
                </c:pt>
                <c:pt idx="423">
                  <c:v>1000000</c:v>
                </c:pt>
                <c:pt idx="424">
                  <c:v>1000000</c:v>
                </c:pt>
                <c:pt idx="425">
                  <c:v>1000000</c:v>
                </c:pt>
                <c:pt idx="426">
                  <c:v>1000000</c:v>
                </c:pt>
                <c:pt idx="427">
                  <c:v>1000000</c:v>
                </c:pt>
                <c:pt idx="428">
                  <c:v>1000000</c:v>
                </c:pt>
                <c:pt idx="429">
                  <c:v>1000000</c:v>
                </c:pt>
                <c:pt idx="430">
                  <c:v>1000000</c:v>
                </c:pt>
                <c:pt idx="431">
                  <c:v>1000000</c:v>
                </c:pt>
                <c:pt idx="432">
                  <c:v>1000000</c:v>
                </c:pt>
                <c:pt idx="433">
                  <c:v>1000000</c:v>
                </c:pt>
                <c:pt idx="434">
                  <c:v>1000000</c:v>
                </c:pt>
                <c:pt idx="435">
                  <c:v>1000000</c:v>
                </c:pt>
                <c:pt idx="436">
                  <c:v>1000000</c:v>
                </c:pt>
                <c:pt idx="437">
                  <c:v>1000000</c:v>
                </c:pt>
                <c:pt idx="438">
                  <c:v>1000000</c:v>
                </c:pt>
                <c:pt idx="439">
                  <c:v>1000000</c:v>
                </c:pt>
                <c:pt idx="440">
                  <c:v>1000000</c:v>
                </c:pt>
                <c:pt idx="441">
                  <c:v>1000000</c:v>
                </c:pt>
                <c:pt idx="442">
                  <c:v>1000000</c:v>
                </c:pt>
                <c:pt idx="443">
                  <c:v>1000000</c:v>
                </c:pt>
                <c:pt idx="444">
                  <c:v>1000000</c:v>
                </c:pt>
                <c:pt idx="445">
                  <c:v>1000000</c:v>
                </c:pt>
                <c:pt idx="446">
                  <c:v>1000000</c:v>
                </c:pt>
                <c:pt idx="447">
                  <c:v>1000000</c:v>
                </c:pt>
                <c:pt idx="448">
                  <c:v>1000000</c:v>
                </c:pt>
                <c:pt idx="449">
                  <c:v>1000000</c:v>
                </c:pt>
                <c:pt idx="450">
                  <c:v>1000000</c:v>
                </c:pt>
                <c:pt idx="451">
                  <c:v>1000000</c:v>
                </c:pt>
                <c:pt idx="452">
                  <c:v>1000000</c:v>
                </c:pt>
                <c:pt idx="453">
                  <c:v>1000000</c:v>
                </c:pt>
                <c:pt idx="454">
                  <c:v>1000000</c:v>
                </c:pt>
                <c:pt idx="455">
                  <c:v>1000000</c:v>
                </c:pt>
                <c:pt idx="456">
                  <c:v>1000000</c:v>
                </c:pt>
                <c:pt idx="457">
                  <c:v>1000000</c:v>
                </c:pt>
                <c:pt idx="458">
                  <c:v>1000000</c:v>
                </c:pt>
                <c:pt idx="459">
                  <c:v>1000000</c:v>
                </c:pt>
                <c:pt idx="460">
                  <c:v>1000000</c:v>
                </c:pt>
                <c:pt idx="461">
                  <c:v>1000000</c:v>
                </c:pt>
                <c:pt idx="462">
                  <c:v>1000000</c:v>
                </c:pt>
                <c:pt idx="463">
                  <c:v>1000000</c:v>
                </c:pt>
                <c:pt idx="464">
                  <c:v>1000000</c:v>
                </c:pt>
                <c:pt idx="465">
                  <c:v>1000000</c:v>
                </c:pt>
                <c:pt idx="466">
                  <c:v>1000000</c:v>
                </c:pt>
                <c:pt idx="467">
                  <c:v>1000000</c:v>
                </c:pt>
                <c:pt idx="468">
                  <c:v>1000000</c:v>
                </c:pt>
                <c:pt idx="469">
                  <c:v>1000000</c:v>
                </c:pt>
                <c:pt idx="470">
                  <c:v>1000000</c:v>
                </c:pt>
                <c:pt idx="471">
                  <c:v>1000000</c:v>
                </c:pt>
                <c:pt idx="472">
                  <c:v>1000000</c:v>
                </c:pt>
                <c:pt idx="473">
                  <c:v>1000000</c:v>
                </c:pt>
                <c:pt idx="474">
                  <c:v>1000000</c:v>
                </c:pt>
                <c:pt idx="475">
                  <c:v>1000000</c:v>
                </c:pt>
                <c:pt idx="476">
                  <c:v>1000000</c:v>
                </c:pt>
                <c:pt idx="477">
                  <c:v>1000000</c:v>
                </c:pt>
                <c:pt idx="478">
                  <c:v>1000000</c:v>
                </c:pt>
                <c:pt idx="479">
                  <c:v>1000000</c:v>
                </c:pt>
                <c:pt idx="480">
                  <c:v>1000000</c:v>
                </c:pt>
                <c:pt idx="481">
                  <c:v>1000000</c:v>
                </c:pt>
                <c:pt idx="482">
                  <c:v>1000000</c:v>
                </c:pt>
                <c:pt idx="483">
                  <c:v>1000000</c:v>
                </c:pt>
                <c:pt idx="484">
                  <c:v>1000000</c:v>
                </c:pt>
                <c:pt idx="485">
                  <c:v>1000000</c:v>
                </c:pt>
                <c:pt idx="486">
                  <c:v>1000000</c:v>
                </c:pt>
                <c:pt idx="487">
                  <c:v>1000000</c:v>
                </c:pt>
                <c:pt idx="488">
                  <c:v>1000000</c:v>
                </c:pt>
                <c:pt idx="489">
                  <c:v>1000000</c:v>
                </c:pt>
                <c:pt idx="490">
                  <c:v>1000000</c:v>
                </c:pt>
                <c:pt idx="491">
                  <c:v>1000000</c:v>
                </c:pt>
                <c:pt idx="492">
                  <c:v>1000000</c:v>
                </c:pt>
                <c:pt idx="493">
                  <c:v>1000000</c:v>
                </c:pt>
                <c:pt idx="494">
                  <c:v>1000000</c:v>
                </c:pt>
                <c:pt idx="495">
                  <c:v>1000000</c:v>
                </c:pt>
                <c:pt idx="496">
                  <c:v>1000000</c:v>
                </c:pt>
                <c:pt idx="497">
                  <c:v>1000000</c:v>
                </c:pt>
                <c:pt idx="498">
                  <c:v>1000000</c:v>
                </c:pt>
                <c:pt idx="499">
                  <c:v>1000000</c:v>
                </c:pt>
                <c:pt idx="500">
                  <c:v>1000000</c:v>
                </c:pt>
                <c:pt idx="501">
                  <c:v>1000000</c:v>
                </c:pt>
                <c:pt idx="502">
                  <c:v>1000000</c:v>
                </c:pt>
                <c:pt idx="503">
                  <c:v>1000000</c:v>
                </c:pt>
                <c:pt idx="504">
                  <c:v>1000000</c:v>
                </c:pt>
                <c:pt idx="505">
                  <c:v>1000000</c:v>
                </c:pt>
                <c:pt idx="506">
                  <c:v>1000000</c:v>
                </c:pt>
                <c:pt idx="507">
                  <c:v>1000000</c:v>
                </c:pt>
                <c:pt idx="508">
                  <c:v>1000000</c:v>
                </c:pt>
                <c:pt idx="509">
                  <c:v>1000000</c:v>
                </c:pt>
                <c:pt idx="510">
                  <c:v>1000000</c:v>
                </c:pt>
                <c:pt idx="511">
                  <c:v>1000000</c:v>
                </c:pt>
                <c:pt idx="512">
                  <c:v>1000000</c:v>
                </c:pt>
                <c:pt idx="513">
                  <c:v>1000000</c:v>
                </c:pt>
                <c:pt idx="514">
                  <c:v>1000000</c:v>
                </c:pt>
                <c:pt idx="515">
                  <c:v>1000000</c:v>
                </c:pt>
                <c:pt idx="516">
                  <c:v>1000000</c:v>
                </c:pt>
                <c:pt idx="517">
                  <c:v>1000000</c:v>
                </c:pt>
                <c:pt idx="518">
                  <c:v>1000000</c:v>
                </c:pt>
                <c:pt idx="519">
                  <c:v>1000000</c:v>
                </c:pt>
                <c:pt idx="520">
                  <c:v>1000000</c:v>
                </c:pt>
                <c:pt idx="521">
                  <c:v>1000000</c:v>
                </c:pt>
                <c:pt idx="522">
                  <c:v>1000000</c:v>
                </c:pt>
                <c:pt idx="523">
                  <c:v>1000000</c:v>
                </c:pt>
                <c:pt idx="524">
                  <c:v>1000000</c:v>
                </c:pt>
                <c:pt idx="525">
                  <c:v>1000000</c:v>
                </c:pt>
                <c:pt idx="526">
                  <c:v>1000000</c:v>
                </c:pt>
                <c:pt idx="527">
                  <c:v>1000000</c:v>
                </c:pt>
                <c:pt idx="528">
                  <c:v>1000000</c:v>
                </c:pt>
                <c:pt idx="529">
                  <c:v>1000000</c:v>
                </c:pt>
                <c:pt idx="530">
                  <c:v>1000000</c:v>
                </c:pt>
                <c:pt idx="531">
                  <c:v>1000000</c:v>
                </c:pt>
                <c:pt idx="532">
                  <c:v>1000000</c:v>
                </c:pt>
                <c:pt idx="533">
                  <c:v>1000000</c:v>
                </c:pt>
                <c:pt idx="534">
                  <c:v>1000000</c:v>
                </c:pt>
                <c:pt idx="535">
                  <c:v>1000000</c:v>
                </c:pt>
                <c:pt idx="536">
                  <c:v>1000000</c:v>
                </c:pt>
                <c:pt idx="537">
                  <c:v>1000000</c:v>
                </c:pt>
                <c:pt idx="538">
                  <c:v>1000000</c:v>
                </c:pt>
                <c:pt idx="539">
                  <c:v>1000000</c:v>
                </c:pt>
                <c:pt idx="540">
                  <c:v>1000000</c:v>
                </c:pt>
                <c:pt idx="541">
                  <c:v>1000000</c:v>
                </c:pt>
                <c:pt idx="542">
                  <c:v>1000000</c:v>
                </c:pt>
                <c:pt idx="543">
                  <c:v>1000000</c:v>
                </c:pt>
                <c:pt idx="544">
                  <c:v>1000000</c:v>
                </c:pt>
                <c:pt idx="545">
                  <c:v>1000000</c:v>
                </c:pt>
                <c:pt idx="546">
                  <c:v>1000000</c:v>
                </c:pt>
                <c:pt idx="547">
                  <c:v>1000000</c:v>
                </c:pt>
                <c:pt idx="548">
                  <c:v>1000000</c:v>
                </c:pt>
                <c:pt idx="549">
                  <c:v>1000000</c:v>
                </c:pt>
                <c:pt idx="550">
                  <c:v>1000000</c:v>
                </c:pt>
                <c:pt idx="551">
                  <c:v>1000000</c:v>
                </c:pt>
                <c:pt idx="552">
                  <c:v>1000000</c:v>
                </c:pt>
                <c:pt idx="553">
                  <c:v>1000000</c:v>
                </c:pt>
                <c:pt idx="554">
                  <c:v>1000000</c:v>
                </c:pt>
                <c:pt idx="555">
                  <c:v>1000000</c:v>
                </c:pt>
                <c:pt idx="556">
                  <c:v>1000000</c:v>
                </c:pt>
                <c:pt idx="557">
                  <c:v>1000000</c:v>
                </c:pt>
                <c:pt idx="558">
                  <c:v>1000000</c:v>
                </c:pt>
                <c:pt idx="559">
                  <c:v>1000000</c:v>
                </c:pt>
                <c:pt idx="560">
                  <c:v>1000000</c:v>
                </c:pt>
                <c:pt idx="561">
                  <c:v>1000000</c:v>
                </c:pt>
                <c:pt idx="562">
                  <c:v>1000000</c:v>
                </c:pt>
                <c:pt idx="563">
                  <c:v>1000000</c:v>
                </c:pt>
                <c:pt idx="564">
                  <c:v>1000000</c:v>
                </c:pt>
                <c:pt idx="565">
                  <c:v>1000000</c:v>
                </c:pt>
                <c:pt idx="566">
                  <c:v>1000000</c:v>
                </c:pt>
                <c:pt idx="567">
                  <c:v>1000000</c:v>
                </c:pt>
                <c:pt idx="568">
                  <c:v>1000000</c:v>
                </c:pt>
                <c:pt idx="569">
                  <c:v>1000000</c:v>
                </c:pt>
                <c:pt idx="570">
                  <c:v>1000000</c:v>
                </c:pt>
                <c:pt idx="571">
                  <c:v>1000000</c:v>
                </c:pt>
                <c:pt idx="572">
                  <c:v>1000000</c:v>
                </c:pt>
                <c:pt idx="573">
                  <c:v>1000000</c:v>
                </c:pt>
                <c:pt idx="574">
                  <c:v>1000000</c:v>
                </c:pt>
                <c:pt idx="575">
                  <c:v>1000000</c:v>
                </c:pt>
                <c:pt idx="576">
                  <c:v>1000000</c:v>
                </c:pt>
                <c:pt idx="577">
                  <c:v>1000000</c:v>
                </c:pt>
                <c:pt idx="578">
                  <c:v>1000000</c:v>
                </c:pt>
                <c:pt idx="579">
                  <c:v>1000000</c:v>
                </c:pt>
                <c:pt idx="580">
                  <c:v>1000000</c:v>
                </c:pt>
                <c:pt idx="581">
                  <c:v>1000000</c:v>
                </c:pt>
                <c:pt idx="582">
                  <c:v>1000000</c:v>
                </c:pt>
                <c:pt idx="583">
                  <c:v>1000000</c:v>
                </c:pt>
                <c:pt idx="584">
                  <c:v>1000000</c:v>
                </c:pt>
                <c:pt idx="585">
                  <c:v>1000000</c:v>
                </c:pt>
                <c:pt idx="586">
                  <c:v>1000000</c:v>
                </c:pt>
                <c:pt idx="587">
                  <c:v>1000000</c:v>
                </c:pt>
                <c:pt idx="588">
                  <c:v>1000000</c:v>
                </c:pt>
                <c:pt idx="589">
                  <c:v>1000000</c:v>
                </c:pt>
                <c:pt idx="590">
                  <c:v>1000000</c:v>
                </c:pt>
                <c:pt idx="591">
                  <c:v>1000000</c:v>
                </c:pt>
                <c:pt idx="592">
                  <c:v>1000000</c:v>
                </c:pt>
                <c:pt idx="593">
                  <c:v>1000000</c:v>
                </c:pt>
                <c:pt idx="594">
                  <c:v>1000000</c:v>
                </c:pt>
                <c:pt idx="595">
                  <c:v>1000000</c:v>
                </c:pt>
                <c:pt idx="596">
                  <c:v>1000000</c:v>
                </c:pt>
                <c:pt idx="597">
                  <c:v>1000000</c:v>
                </c:pt>
                <c:pt idx="598">
                  <c:v>1000000</c:v>
                </c:pt>
                <c:pt idx="599">
                  <c:v>1000000</c:v>
                </c:pt>
                <c:pt idx="600">
                  <c:v>1000000</c:v>
                </c:pt>
                <c:pt idx="601">
                  <c:v>1000000</c:v>
                </c:pt>
                <c:pt idx="602">
                  <c:v>1000000</c:v>
                </c:pt>
                <c:pt idx="603">
                  <c:v>1000000</c:v>
                </c:pt>
                <c:pt idx="604">
                  <c:v>1000000</c:v>
                </c:pt>
                <c:pt idx="605">
                  <c:v>1000000</c:v>
                </c:pt>
                <c:pt idx="606">
                  <c:v>1000000</c:v>
                </c:pt>
                <c:pt idx="607">
                  <c:v>1000000</c:v>
                </c:pt>
                <c:pt idx="608">
                  <c:v>1000000</c:v>
                </c:pt>
                <c:pt idx="609">
                  <c:v>1000000</c:v>
                </c:pt>
                <c:pt idx="610">
                  <c:v>1000000</c:v>
                </c:pt>
                <c:pt idx="611">
                  <c:v>1000000</c:v>
                </c:pt>
                <c:pt idx="612">
                  <c:v>1000000</c:v>
                </c:pt>
                <c:pt idx="613">
                  <c:v>1000000</c:v>
                </c:pt>
                <c:pt idx="614">
                  <c:v>1000000</c:v>
                </c:pt>
                <c:pt idx="615">
                  <c:v>1000000</c:v>
                </c:pt>
                <c:pt idx="616">
                  <c:v>1000000</c:v>
                </c:pt>
                <c:pt idx="617">
                  <c:v>1000000</c:v>
                </c:pt>
                <c:pt idx="618">
                  <c:v>1000000</c:v>
                </c:pt>
                <c:pt idx="619">
                  <c:v>1000000</c:v>
                </c:pt>
                <c:pt idx="620">
                  <c:v>1000000</c:v>
                </c:pt>
                <c:pt idx="621">
                  <c:v>1000000</c:v>
                </c:pt>
                <c:pt idx="622">
                  <c:v>1000000</c:v>
                </c:pt>
                <c:pt idx="623">
                  <c:v>1000000</c:v>
                </c:pt>
                <c:pt idx="624">
                  <c:v>1000000</c:v>
                </c:pt>
                <c:pt idx="625">
                  <c:v>1000000</c:v>
                </c:pt>
                <c:pt idx="626">
                  <c:v>1000000</c:v>
                </c:pt>
                <c:pt idx="627">
                  <c:v>1000000</c:v>
                </c:pt>
                <c:pt idx="628">
                  <c:v>1000000</c:v>
                </c:pt>
                <c:pt idx="629">
                  <c:v>1000000</c:v>
                </c:pt>
                <c:pt idx="630">
                  <c:v>1000000</c:v>
                </c:pt>
                <c:pt idx="631">
                  <c:v>1000000</c:v>
                </c:pt>
                <c:pt idx="632">
                  <c:v>1000000</c:v>
                </c:pt>
                <c:pt idx="633">
                  <c:v>1000000</c:v>
                </c:pt>
                <c:pt idx="634">
                  <c:v>1000000</c:v>
                </c:pt>
                <c:pt idx="635">
                  <c:v>1000000</c:v>
                </c:pt>
                <c:pt idx="636">
                  <c:v>1000000</c:v>
                </c:pt>
                <c:pt idx="637">
                  <c:v>1000000</c:v>
                </c:pt>
                <c:pt idx="638">
                  <c:v>1000000</c:v>
                </c:pt>
                <c:pt idx="639">
                  <c:v>1000000</c:v>
                </c:pt>
                <c:pt idx="640">
                  <c:v>1000000</c:v>
                </c:pt>
                <c:pt idx="641">
                  <c:v>1000000</c:v>
                </c:pt>
                <c:pt idx="642">
                  <c:v>1000000</c:v>
                </c:pt>
                <c:pt idx="643">
                  <c:v>1000000</c:v>
                </c:pt>
                <c:pt idx="644">
                  <c:v>1000000</c:v>
                </c:pt>
                <c:pt idx="645">
                  <c:v>1000000</c:v>
                </c:pt>
                <c:pt idx="646">
                  <c:v>1000000</c:v>
                </c:pt>
                <c:pt idx="647">
                  <c:v>1000000</c:v>
                </c:pt>
                <c:pt idx="648">
                  <c:v>1000000</c:v>
                </c:pt>
                <c:pt idx="649">
                  <c:v>1000000</c:v>
                </c:pt>
                <c:pt idx="650">
                  <c:v>1000000</c:v>
                </c:pt>
                <c:pt idx="651">
                  <c:v>1000000</c:v>
                </c:pt>
                <c:pt idx="652">
                  <c:v>1000000</c:v>
                </c:pt>
                <c:pt idx="653">
                  <c:v>1000000</c:v>
                </c:pt>
                <c:pt idx="654">
                  <c:v>1000000</c:v>
                </c:pt>
                <c:pt idx="655">
                  <c:v>1000000</c:v>
                </c:pt>
                <c:pt idx="656">
                  <c:v>1000000</c:v>
                </c:pt>
                <c:pt idx="657">
                  <c:v>1000000</c:v>
                </c:pt>
                <c:pt idx="658">
                  <c:v>1000000</c:v>
                </c:pt>
                <c:pt idx="659">
                  <c:v>1000000</c:v>
                </c:pt>
                <c:pt idx="660">
                  <c:v>1000000</c:v>
                </c:pt>
                <c:pt idx="661">
                  <c:v>1000000</c:v>
                </c:pt>
                <c:pt idx="662">
                  <c:v>1000000</c:v>
                </c:pt>
                <c:pt idx="663">
                  <c:v>1000000</c:v>
                </c:pt>
                <c:pt idx="664">
                  <c:v>1000000</c:v>
                </c:pt>
                <c:pt idx="665">
                  <c:v>1000000</c:v>
                </c:pt>
                <c:pt idx="666">
                  <c:v>1000000</c:v>
                </c:pt>
                <c:pt idx="667">
                  <c:v>1000000</c:v>
                </c:pt>
                <c:pt idx="668">
                  <c:v>1000000</c:v>
                </c:pt>
                <c:pt idx="669">
                  <c:v>1000000</c:v>
                </c:pt>
                <c:pt idx="670">
                  <c:v>1000000</c:v>
                </c:pt>
                <c:pt idx="671">
                  <c:v>1000000</c:v>
                </c:pt>
                <c:pt idx="672">
                  <c:v>1000000</c:v>
                </c:pt>
                <c:pt idx="673">
                  <c:v>1000000</c:v>
                </c:pt>
                <c:pt idx="674">
                  <c:v>1000000</c:v>
                </c:pt>
                <c:pt idx="675">
                  <c:v>1000000</c:v>
                </c:pt>
                <c:pt idx="676">
                  <c:v>1000000</c:v>
                </c:pt>
                <c:pt idx="677">
                  <c:v>1000000</c:v>
                </c:pt>
                <c:pt idx="678">
                  <c:v>1000000</c:v>
                </c:pt>
                <c:pt idx="679">
                  <c:v>1000000</c:v>
                </c:pt>
                <c:pt idx="680">
                  <c:v>1000000</c:v>
                </c:pt>
                <c:pt idx="681">
                  <c:v>1000000</c:v>
                </c:pt>
                <c:pt idx="682">
                  <c:v>1000000</c:v>
                </c:pt>
                <c:pt idx="683">
                  <c:v>1000000</c:v>
                </c:pt>
                <c:pt idx="684">
                  <c:v>1000000</c:v>
                </c:pt>
                <c:pt idx="685">
                  <c:v>1000000</c:v>
                </c:pt>
                <c:pt idx="686">
                  <c:v>1000000</c:v>
                </c:pt>
                <c:pt idx="687">
                  <c:v>1000000</c:v>
                </c:pt>
                <c:pt idx="688">
                  <c:v>1000000</c:v>
                </c:pt>
                <c:pt idx="689">
                  <c:v>1000000</c:v>
                </c:pt>
                <c:pt idx="690">
                  <c:v>1000000</c:v>
                </c:pt>
                <c:pt idx="691">
                  <c:v>1000000</c:v>
                </c:pt>
                <c:pt idx="692">
                  <c:v>1000000</c:v>
                </c:pt>
                <c:pt idx="693">
                  <c:v>1000000</c:v>
                </c:pt>
                <c:pt idx="694">
                  <c:v>1000000</c:v>
                </c:pt>
                <c:pt idx="695">
                  <c:v>1000000</c:v>
                </c:pt>
                <c:pt idx="696">
                  <c:v>1000000</c:v>
                </c:pt>
                <c:pt idx="697">
                  <c:v>1000000</c:v>
                </c:pt>
                <c:pt idx="698">
                  <c:v>1000000</c:v>
                </c:pt>
                <c:pt idx="699">
                  <c:v>1000000</c:v>
                </c:pt>
                <c:pt idx="700">
                  <c:v>1000000</c:v>
                </c:pt>
                <c:pt idx="701">
                  <c:v>1000000</c:v>
                </c:pt>
                <c:pt idx="702">
                  <c:v>1000000</c:v>
                </c:pt>
                <c:pt idx="703">
                  <c:v>1000000</c:v>
                </c:pt>
                <c:pt idx="704">
                  <c:v>1000000</c:v>
                </c:pt>
                <c:pt idx="705">
                  <c:v>1000000</c:v>
                </c:pt>
                <c:pt idx="706">
                  <c:v>1000000</c:v>
                </c:pt>
                <c:pt idx="707">
                  <c:v>1000000</c:v>
                </c:pt>
                <c:pt idx="708">
                  <c:v>1000000</c:v>
                </c:pt>
                <c:pt idx="709">
                  <c:v>1000000</c:v>
                </c:pt>
                <c:pt idx="710">
                  <c:v>1000000</c:v>
                </c:pt>
                <c:pt idx="711">
                  <c:v>1000000</c:v>
                </c:pt>
                <c:pt idx="712">
                  <c:v>1000000</c:v>
                </c:pt>
                <c:pt idx="713">
                  <c:v>1000000</c:v>
                </c:pt>
                <c:pt idx="714">
                  <c:v>1000000</c:v>
                </c:pt>
                <c:pt idx="715">
                  <c:v>1000000</c:v>
                </c:pt>
                <c:pt idx="716">
                  <c:v>1000000</c:v>
                </c:pt>
                <c:pt idx="717">
                  <c:v>1000000</c:v>
                </c:pt>
                <c:pt idx="718">
                  <c:v>1000000</c:v>
                </c:pt>
                <c:pt idx="719">
                  <c:v>1000000</c:v>
                </c:pt>
                <c:pt idx="720">
                  <c:v>1000000</c:v>
                </c:pt>
                <c:pt idx="721">
                  <c:v>1000000</c:v>
                </c:pt>
                <c:pt idx="722">
                  <c:v>1000000</c:v>
                </c:pt>
                <c:pt idx="723">
                  <c:v>1000000</c:v>
                </c:pt>
                <c:pt idx="724">
                  <c:v>1000000</c:v>
                </c:pt>
                <c:pt idx="725">
                  <c:v>1000000</c:v>
                </c:pt>
                <c:pt idx="726">
                  <c:v>1000000</c:v>
                </c:pt>
                <c:pt idx="727">
                  <c:v>1000000</c:v>
                </c:pt>
                <c:pt idx="728">
                  <c:v>1000000</c:v>
                </c:pt>
                <c:pt idx="729">
                  <c:v>1000000</c:v>
                </c:pt>
                <c:pt idx="730">
                  <c:v>1000000</c:v>
                </c:pt>
                <c:pt idx="731">
                  <c:v>1000000</c:v>
                </c:pt>
                <c:pt idx="732">
                  <c:v>1000000</c:v>
                </c:pt>
                <c:pt idx="733">
                  <c:v>1000000</c:v>
                </c:pt>
                <c:pt idx="734">
                  <c:v>1000000</c:v>
                </c:pt>
                <c:pt idx="735">
                  <c:v>1000000</c:v>
                </c:pt>
                <c:pt idx="736">
                  <c:v>1000000</c:v>
                </c:pt>
                <c:pt idx="737">
                  <c:v>1000000</c:v>
                </c:pt>
                <c:pt idx="738">
                  <c:v>1000000</c:v>
                </c:pt>
                <c:pt idx="739">
                  <c:v>1000000</c:v>
                </c:pt>
                <c:pt idx="740">
                  <c:v>1000000</c:v>
                </c:pt>
                <c:pt idx="741">
                  <c:v>1000000</c:v>
                </c:pt>
                <c:pt idx="742">
                  <c:v>1000000</c:v>
                </c:pt>
                <c:pt idx="743">
                  <c:v>1000000</c:v>
                </c:pt>
                <c:pt idx="744">
                  <c:v>1000000</c:v>
                </c:pt>
                <c:pt idx="745">
                  <c:v>1000000</c:v>
                </c:pt>
                <c:pt idx="746">
                  <c:v>1000000</c:v>
                </c:pt>
                <c:pt idx="747">
                  <c:v>1000000</c:v>
                </c:pt>
                <c:pt idx="748">
                  <c:v>1000000</c:v>
                </c:pt>
                <c:pt idx="749">
                  <c:v>1000000</c:v>
                </c:pt>
                <c:pt idx="750">
                  <c:v>1000000</c:v>
                </c:pt>
                <c:pt idx="751">
                  <c:v>1000000</c:v>
                </c:pt>
                <c:pt idx="752">
                  <c:v>1000000</c:v>
                </c:pt>
                <c:pt idx="753">
                  <c:v>1000000</c:v>
                </c:pt>
                <c:pt idx="754">
                  <c:v>1000000</c:v>
                </c:pt>
                <c:pt idx="755">
                  <c:v>1000000</c:v>
                </c:pt>
                <c:pt idx="756">
                  <c:v>1000000</c:v>
                </c:pt>
                <c:pt idx="757">
                  <c:v>1000000</c:v>
                </c:pt>
                <c:pt idx="758">
                  <c:v>1000000</c:v>
                </c:pt>
                <c:pt idx="759">
                  <c:v>1000000</c:v>
                </c:pt>
                <c:pt idx="760">
                  <c:v>1000000</c:v>
                </c:pt>
                <c:pt idx="761">
                  <c:v>1000000</c:v>
                </c:pt>
                <c:pt idx="762">
                  <c:v>1000000</c:v>
                </c:pt>
                <c:pt idx="763">
                  <c:v>1000000</c:v>
                </c:pt>
                <c:pt idx="764">
                  <c:v>1000000</c:v>
                </c:pt>
                <c:pt idx="765">
                  <c:v>1000000</c:v>
                </c:pt>
                <c:pt idx="766">
                  <c:v>1000000</c:v>
                </c:pt>
                <c:pt idx="767">
                  <c:v>1000000</c:v>
                </c:pt>
                <c:pt idx="768">
                  <c:v>1000000</c:v>
                </c:pt>
                <c:pt idx="769">
                  <c:v>1000000</c:v>
                </c:pt>
                <c:pt idx="770">
                  <c:v>1000000</c:v>
                </c:pt>
                <c:pt idx="771">
                  <c:v>1000000</c:v>
                </c:pt>
                <c:pt idx="772">
                  <c:v>1000000</c:v>
                </c:pt>
                <c:pt idx="773">
                  <c:v>1000000</c:v>
                </c:pt>
                <c:pt idx="774">
                  <c:v>1000000</c:v>
                </c:pt>
                <c:pt idx="775">
                  <c:v>1000000</c:v>
                </c:pt>
                <c:pt idx="776">
                  <c:v>1000000</c:v>
                </c:pt>
                <c:pt idx="777">
                  <c:v>1000000</c:v>
                </c:pt>
                <c:pt idx="778">
                  <c:v>1000000</c:v>
                </c:pt>
                <c:pt idx="779">
                  <c:v>1000000</c:v>
                </c:pt>
                <c:pt idx="780">
                  <c:v>1000000</c:v>
                </c:pt>
                <c:pt idx="781">
                  <c:v>1000000</c:v>
                </c:pt>
                <c:pt idx="782">
                  <c:v>1000000</c:v>
                </c:pt>
                <c:pt idx="783">
                  <c:v>1000000</c:v>
                </c:pt>
                <c:pt idx="784">
                  <c:v>1000000</c:v>
                </c:pt>
                <c:pt idx="785">
                  <c:v>1000000</c:v>
                </c:pt>
                <c:pt idx="786">
                  <c:v>1000000</c:v>
                </c:pt>
                <c:pt idx="787">
                  <c:v>1000000</c:v>
                </c:pt>
                <c:pt idx="788">
                  <c:v>1000000</c:v>
                </c:pt>
                <c:pt idx="789">
                  <c:v>1000000</c:v>
                </c:pt>
                <c:pt idx="790">
                  <c:v>1000000</c:v>
                </c:pt>
                <c:pt idx="791">
                  <c:v>1000000</c:v>
                </c:pt>
                <c:pt idx="792">
                  <c:v>1000000</c:v>
                </c:pt>
                <c:pt idx="793">
                  <c:v>1000000</c:v>
                </c:pt>
                <c:pt idx="794">
                  <c:v>1000000</c:v>
                </c:pt>
                <c:pt idx="795">
                  <c:v>1000000</c:v>
                </c:pt>
                <c:pt idx="796">
                  <c:v>1000000</c:v>
                </c:pt>
                <c:pt idx="797">
                  <c:v>1000000</c:v>
                </c:pt>
                <c:pt idx="798">
                  <c:v>1000000</c:v>
                </c:pt>
                <c:pt idx="799">
                  <c:v>1000000</c:v>
                </c:pt>
                <c:pt idx="800">
                  <c:v>1000000</c:v>
                </c:pt>
                <c:pt idx="801">
                  <c:v>1000000</c:v>
                </c:pt>
                <c:pt idx="802">
                  <c:v>1000000</c:v>
                </c:pt>
                <c:pt idx="803">
                  <c:v>1000000</c:v>
                </c:pt>
                <c:pt idx="804">
                  <c:v>1000000</c:v>
                </c:pt>
                <c:pt idx="805">
                  <c:v>1000000</c:v>
                </c:pt>
                <c:pt idx="806">
                  <c:v>1000000</c:v>
                </c:pt>
                <c:pt idx="807">
                  <c:v>1000000</c:v>
                </c:pt>
                <c:pt idx="808">
                  <c:v>1000000</c:v>
                </c:pt>
                <c:pt idx="809">
                  <c:v>1000000</c:v>
                </c:pt>
                <c:pt idx="810">
                  <c:v>1000000</c:v>
                </c:pt>
                <c:pt idx="811">
                  <c:v>1000000</c:v>
                </c:pt>
                <c:pt idx="812">
                  <c:v>1000000</c:v>
                </c:pt>
                <c:pt idx="813">
                  <c:v>1000000</c:v>
                </c:pt>
                <c:pt idx="814">
                  <c:v>1000000</c:v>
                </c:pt>
                <c:pt idx="815">
                  <c:v>1000000</c:v>
                </c:pt>
                <c:pt idx="816">
                  <c:v>1000000</c:v>
                </c:pt>
                <c:pt idx="817">
                  <c:v>1000000</c:v>
                </c:pt>
                <c:pt idx="818">
                  <c:v>1000000</c:v>
                </c:pt>
                <c:pt idx="819">
                  <c:v>1000000</c:v>
                </c:pt>
                <c:pt idx="820">
                  <c:v>1000000</c:v>
                </c:pt>
                <c:pt idx="821">
                  <c:v>1000000</c:v>
                </c:pt>
                <c:pt idx="822">
                  <c:v>1000000</c:v>
                </c:pt>
                <c:pt idx="823">
                  <c:v>1000000</c:v>
                </c:pt>
                <c:pt idx="824">
                  <c:v>1000000</c:v>
                </c:pt>
                <c:pt idx="825">
                  <c:v>1000000</c:v>
                </c:pt>
                <c:pt idx="826">
                  <c:v>1000000</c:v>
                </c:pt>
                <c:pt idx="827">
                  <c:v>1000000</c:v>
                </c:pt>
                <c:pt idx="828">
                  <c:v>1000000</c:v>
                </c:pt>
                <c:pt idx="829">
                  <c:v>1000000</c:v>
                </c:pt>
                <c:pt idx="830">
                  <c:v>1000000</c:v>
                </c:pt>
                <c:pt idx="831">
                  <c:v>1000000</c:v>
                </c:pt>
                <c:pt idx="832">
                  <c:v>1000000</c:v>
                </c:pt>
                <c:pt idx="833">
                  <c:v>1000000</c:v>
                </c:pt>
                <c:pt idx="834">
                  <c:v>1000000</c:v>
                </c:pt>
                <c:pt idx="835">
                  <c:v>1000000</c:v>
                </c:pt>
                <c:pt idx="836">
                  <c:v>1000000</c:v>
                </c:pt>
                <c:pt idx="837">
                  <c:v>1000000</c:v>
                </c:pt>
                <c:pt idx="838">
                  <c:v>1000000</c:v>
                </c:pt>
                <c:pt idx="839">
                  <c:v>1000000</c:v>
                </c:pt>
                <c:pt idx="840">
                  <c:v>1000000</c:v>
                </c:pt>
                <c:pt idx="841">
                  <c:v>1000000</c:v>
                </c:pt>
                <c:pt idx="842">
                  <c:v>1000000</c:v>
                </c:pt>
                <c:pt idx="843">
                  <c:v>1000000</c:v>
                </c:pt>
                <c:pt idx="844">
                  <c:v>1000000</c:v>
                </c:pt>
                <c:pt idx="845">
                  <c:v>1000000</c:v>
                </c:pt>
                <c:pt idx="846">
                  <c:v>1000000</c:v>
                </c:pt>
                <c:pt idx="847">
                  <c:v>1000000</c:v>
                </c:pt>
                <c:pt idx="848">
                  <c:v>1000000</c:v>
                </c:pt>
                <c:pt idx="849">
                  <c:v>1000000</c:v>
                </c:pt>
                <c:pt idx="850">
                  <c:v>1000000</c:v>
                </c:pt>
                <c:pt idx="851">
                  <c:v>1000000</c:v>
                </c:pt>
                <c:pt idx="852">
                  <c:v>1000000</c:v>
                </c:pt>
                <c:pt idx="853">
                  <c:v>1000000</c:v>
                </c:pt>
                <c:pt idx="854">
                  <c:v>1000000</c:v>
                </c:pt>
                <c:pt idx="855">
                  <c:v>1000000</c:v>
                </c:pt>
                <c:pt idx="856">
                  <c:v>1000000</c:v>
                </c:pt>
                <c:pt idx="857">
                  <c:v>1000000</c:v>
                </c:pt>
                <c:pt idx="858">
                  <c:v>1000000</c:v>
                </c:pt>
                <c:pt idx="859">
                  <c:v>1000000</c:v>
                </c:pt>
                <c:pt idx="860">
                  <c:v>1000000</c:v>
                </c:pt>
                <c:pt idx="861">
                  <c:v>1000000</c:v>
                </c:pt>
                <c:pt idx="862">
                  <c:v>1000000</c:v>
                </c:pt>
                <c:pt idx="863">
                  <c:v>1000000</c:v>
                </c:pt>
                <c:pt idx="864">
                  <c:v>1000000</c:v>
                </c:pt>
                <c:pt idx="865">
                  <c:v>1000000</c:v>
                </c:pt>
                <c:pt idx="866">
                  <c:v>1000000</c:v>
                </c:pt>
                <c:pt idx="867">
                  <c:v>1000000</c:v>
                </c:pt>
                <c:pt idx="868">
                  <c:v>1000000</c:v>
                </c:pt>
                <c:pt idx="869">
                  <c:v>1000000</c:v>
                </c:pt>
                <c:pt idx="870">
                  <c:v>1000000</c:v>
                </c:pt>
                <c:pt idx="871">
                  <c:v>1000000</c:v>
                </c:pt>
                <c:pt idx="872">
                  <c:v>1000000</c:v>
                </c:pt>
                <c:pt idx="873">
                  <c:v>1000000</c:v>
                </c:pt>
                <c:pt idx="874">
                  <c:v>1000000</c:v>
                </c:pt>
                <c:pt idx="875">
                  <c:v>1000000</c:v>
                </c:pt>
                <c:pt idx="876">
                  <c:v>1000000</c:v>
                </c:pt>
                <c:pt idx="877">
                  <c:v>1000000</c:v>
                </c:pt>
                <c:pt idx="878">
                  <c:v>1000000</c:v>
                </c:pt>
                <c:pt idx="879">
                  <c:v>1000000</c:v>
                </c:pt>
                <c:pt idx="880">
                  <c:v>1000000</c:v>
                </c:pt>
                <c:pt idx="881">
                  <c:v>1000000</c:v>
                </c:pt>
                <c:pt idx="882">
                  <c:v>1000000</c:v>
                </c:pt>
                <c:pt idx="883">
                  <c:v>1000000</c:v>
                </c:pt>
                <c:pt idx="884">
                  <c:v>1000000</c:v>
                </c:pt>
                <c:pt idx="885">
                  <c:v>1000000</c:v>
                </c:pt>
                <c:pt idx="886">
                  <c:v>1000000</c:v>
                </c:pt>
                <c:pt idx="887">
                  <c:v>1000000</c:v>
                </c:pt>
                <c:pt idx="888">
                  <c:v>1000000</c:v>
                </c:pt>
                <c:pt idx="889">
                  <c:v>1000000</c:v>
                </c:pt>
                <c:pt idx="890">
                  <c:v>1000000</c:v>
                </c:pt>
                <c:pt idx="891">
                  <c:v>1000000</c:v>
                </c:pt>
                <c:pt idx="892">
                  <c:v>1000000</c:v>
                </c:pt>
                <c:pt idx="893">
                  <c:v>1000000</c:v>
                </c:pt>
                <c:pt idx="894">
                  <c:v>1000000</c:v>
                </c:pt>
                <c:pt idx="895">
                  <c:v>1000000</c:v>
                </c:pt>
                <c:pt idx="896">
                  <c:v>1000000</c:v>
                </c:pt>
                <c:pt idx="897">
                  <c:v>1000000</c:v>
                </c:pt>
                <c:pt idx="898">
                  <c:v>1000000</c:v>
                </c:pt>
                <c:pt idx="899">
                  <c:v>1000000</c:v>
                </c:pt>
                <c:pt idx="900">
                  <c:v>1000000</c:v>
                </c:pt>
                <c:pt idx="901">
                  <c:v>1000000</c:v>
                </c:pt>
                <c:pt idx="902">
                  <c:v>1000000</c:v>
                </c:pt>
                <c:pt idx="903">
                  <c:v>1000000</c:v>
                </c:pt>
                <c:pt idx="904">
                  <c:v>1000000</c:v>
                </c:pt>
                <c:pt idx="905">
                  <c:v>1000000</c:v>
                </c:pt>
                <c:pt idx="906">
                  <c:v>1000000</c:v>
                </c:pt>
                <c:pt idx="907">
                  <c:v>1000000</c:v>
                </c:pt>
                <c:pt idx="908">
                  <c:v>1000000</c:v>
                </c:pt>
                <c:pt idx="909">
                  <c:v>1000000</c:v>
                </c:pt>
                <c:pt idx="910">
                  <c:v>1000000</c:v>
                </c:pt>
                <c:pt idx="911">
                  <c:v>1000000</c:v>
                </c:pt>
                <c:pt idx="912">
                  <c:v>1000000</c:v>
                </c:pt>
                <c:pt idx="913">
                  <c:v>1000000</c:v>
                </c:pt>
                <c:pt idx="914">
                  <c:v>1000000</c:v>
                </c:pt>
                <c:pt idx="915">
                  <c:v>1000000</c:v>
                </c:pt>
                <c:pt idx="916">
                  <c:v>1000000</c:v>
                </c:pt>
                <c:pt idx="917">
                  <c:v>1000000</c:v>
                </c:pt>
                <c:pt idx="918">
                  <c:v>1000000</c:v>
                </c:pt>
                <c:pt idx="919">
                  <c:v>1000000</c:v>
                </c:pt>
                <c:pt idx="920">
                  <c:v>1000000</c:v>
                </c:pt>
                <c:pt idx="921">
                  <c:v>1000000</c:v>
                </c:pt>
                <c:pt idx="922">
                  <c:v>1000000</c:v>
                </c:pt>
                <c:pt idx="923">
                  <c:v>1000000</c:v>
                </c:pt>
                <c:pt idx="924">
                  <c:v>1000000</c:v>
                </c:pt>
                <c:pt idx="925">
                  <c:v>1000000</c:v>
                </c:pt>
                <c:pt idx="926">
                  <c:v>1000000</c:v>
                </c:pt>
                <c:pt idx="927">
                  <c:v>1000000</c:v>
                </c:pt>
                <c:pt idx="928">
                  <c:v>1000000</c:v>
                </c:pt>
                <c:pt idx="929">
                  <c:v>1000000</c:v>
                </c:pt>
                <c:pt idx="930">
                  <c:v>1000000</c:v>
                </c:pt>
                <c:pt idx="931">
                  <c:v>1000000</c:v>
                </c:pt>
                <c:pt idx="932">
                  <c:v>1000000</c:v>
                </c:pt>
                <c:pt idx="933">
                  <c:v>1000000</c:v>
                </c:pt>
                <c:pt idx="934">
                  <c:v>1000000</c:v>
                </c:pt>
                <c:pt idx="935">
                  <c:v>1000000</c:v>
                </c:pt>
                <c:pt idx="936">
                  <c:v>1000000</c:v>
                </c:pt>
                <c:pt idx="937">
                  <c:v>1000000</c:v>
                </c:pt>
                <c:pt idx="938">
                  <c:v>1000000</c:v>
                </c:pt>
                <c:pt idx="939">
                  <c:v>1000000</c:v>
                </c:pt>
                <c:pt idx="940">
                  <c:v>1000000</c:v>
                </c:pt>
                <c:pt idx="941">
                  <c:v>1000000</c:v>
                </c:pt>
                <c:pt idx="942">
                  <c:v>1000000</c:v>
                </c:pt>
                <c:pt idx="943">
                  <c:v>1000000</c:v>
                </c:pt>
                <c:pt idx="944">
                  <c:v>1000000</c:v>
                </c:pt>
                <c:pt idx="945">
                  <c:v>1000000</c:v>
                </c:pt>
                <c:pt idx="946">
                  <c:v>1000000</c:v>
                </c:pt>
                <c:pt idx="947">
                  <c:v>1000000</c:v>
                </c:pt>
                <c:pt idx="948">
                  <c:v>1000000</c:v>
                </c:pt>
                <c:pt idx="949">
                  <c:v>1000000</c:v>
                </c:pt>
                <c:pt idx="950">
                  <c:v>1000000</c:v>
                </c:pt>
                <c:pt idx="951">
                  <c:v>1000000</c:v>
                </c:pt>
                <c:pt idx="952">
                  <c:v>1000000</c:v>
                </c:pt>
                <c:pt idx="953">
                  <c:v>1000000</c:v>
                </c:pt>
                <c:pt idx="954">
                  <c:v>1000000</c:v>
                </c:pt>
                <c:pt idx="955">
                  <c:v>1000000</c:v>
                </c:pt>
                <c:pt idx="956">
                  <c:v>1000000</c:v>
                </c:pt>
                <c:pt idx="957">
                  <c:v>1000000</c:v>
                </c:pt>
                <c:pt idx="958">
                  <c:v>1000000</c:v>
                </c:pt>
                <c:pt idx="959">
                  <c:v>1000000</c:v>
                </c:pt>
                <c:pt idx="960">
                  <c:v>1000000</c:v>
                </c:pt>
                <c:pt idx="961">
                  <c:v>1000000</c:v>
                </c:pt>
                <c:pt idx="962">
                  <c:v>1000000</c:v>
                </c:pt>
                <c:pt idx="963">
                  <c:v>1000000</c:v>
                </c:pt>
                <c:pt idx="964">
                  <c:v>1000000</c:v>
                </c:pt>
                <c:pt idx="965">
                  <c:v>1000000</c:v>
                </c:pt>
                <c:pt idx="966">
                  <c:v>1000000</c:v>
                </c:pt>
                <c:pt idx="967">
                  <c:v>1000000</c:v>
                </c:pt>
                <c:pt idx="968">
                  <c:v>1000000</c:v>
                </c:pt>
                <c:pt idx="969">
                  <c:v>1000000</c:v>
                </c:pt>
                <c:pt idx="970">
                  <c:v>1000000</c:v>
                </c:pt>
                <c:pt idx="971">
                  <c:v>1000000</c:v>
                </c:pt>
                <c:pt idx="972">
                  <c:v>1000000</c:v>
                </c:pt>
                <c:pt idx="973">
                  <c:v>1000000</c:v>
                </c:pt>
                <c:pt idx="974">
                  <c:v>1000000</c:v>
                </c:pt>
                <c:pt idx="975">
                  <c:v>1000000</c:v>
                </c:pt>
                <c:pt idx="976">
                  <c:v>1000000</c:v>
                </c:pt>
                <c:pt idx="977">
                  <c:v>1000000</c:v>
                </c:pt>
                <c:pt idx="978">
                  <c:v>1000000</c:v>
                </c:pt>
                <c:pt idx="979">
                  <c:v>1000000</c:v>
                </c:pt>
                <c:pt idx="980">
                  <c:v>1000000</c:v>
                </c:pt>
                <c:pt idx="981">
                  <c:v>1000000</c:v>
                </c:pt>
                <c:pt idx="982">
                  <c:v>1000000</c:v>
                </c:pt>
                <c:pt idx="983">
                  <c:v>1000000</c:v>
                </c:pt>
                <c:pt idx="984">
                  <c:v>1000000</c:v>
                </c:pt>
                <c:pt idx="985">
                  <c:v>1000000</c:v>
                </c:pt>
                <c:pt idx="986">
                  <c:v>1000000</c:v>
                </c:pt>
                <c:pt idx="987">
                  <c:v>1000000</c:v>
                </c:pt>
                <c:pt idx="988">
                  <c:v>1000000</c:v>
                </c:pt>
                <c:pt idx="989">
                  <c:v>1000000</c:v>
                </c:pt>
                <c:pt idx="990">
                  <c:v>1000000</c:v>
                </c:pt>
                <c:pt idx="991">
                  <c:v>1000000</c:v>
                </c:pt>
                <c:pt idx="992">
                  <c:v>1000000</c:v>
                </c:pt>
                <c:pt idx="993">
                  <c:v>1000000</c:v>
                </c:pt>
                <c:pt idx="994">
                  <c:v>1000000</c:v>
                </c:pt>
                <c:pt idx="995">
                  <c:v>1000000</c:v>
                </c:pt>
                <c:pt idx="996">
                  <c:v>1000000</c:v>
                </c:pt>
                <c:pt idx="997">
                  <c:v>1000000</c:v>
                </c:pt>
                <c:pt idx="998">
                  <c:v>1000000</c:v>
                </c:pt>
                <c:pt idx="999">
                  <c:v>1000000</c:v>
                </c:pt>
              </c:numCache>
            </c:numRef>
          </c:xVal>
          <c:yVal>
            <c:numRef>
              <c:f>'s2'!$Q$10:$Q$1009</c:f>
              <c:numCache>
                <c:formatCode>0.000</c:formatCode>
                <c:ptCount val="1000"/>
                <c:pt idx="0">
                  <c:v>8.4317571184067582E-3</c:v>
                </c:pt>
                <c:pt idx="1">
                  <c:v>0.45260560090993618</c:v>
                </c:pt>
                <c:pt idx="2">
                  <c:v>1.7409427376865863</c:v>
                </c:pt>
                <c:pt idx="3">
                  <c:v>0.9228003953463858</c:v>
                </c:pt>
                <c:pt idx="4">
                  <c:v>0.99409877529421986</c:v>
                </c:pt>
                <c:pt idx="5">
                  <c:v>1.9629318484017524</c:v>
                </c:pt>
                <c:pt idx="6">
                  <c:v>6.5556599228886916E-2</c:v>
                </c:pt>
                <c:pt idx="7">
                  <c:v>1.8161144877848949</c:v>
                </c:pt>
                <c:pt idx="8">
                  <c:v>2.0459368965897347</c:v>
                </c:pt>
                <c:pt idx="9">
                  <c:v>2.7444493243252941</c:v>
                </c:pt>
                <c:pt idx="10">
                  <c:v>1.2191977138610191</c:v>
                </c:pt>
                <c:pt idx="11">
                  <c:v>2.5264078882326652E-2</c:v>
                </c:pt>
                <c:pt idx="12">
                  <c:v>2.0991287083923389</c:v>
                </c:pt>
                <c:pt idx="13">
                  <c:v>1.0677734914788748</c:v>
                </c:pt>
                <c:pt idx="14">
                  <c:v>1.3383658466141424</c:v>
                </c:pt>
                <c:pt idx="15">
                  <c:v>0.391589221748392</c:v>
                </c:pt>
                <c:pt idx="16">
                  <c:v>0.1797480819284408</c:v>
                </c:pt>
                <c:pt idx="17">
                  <c:v>0.76093181721299952</c:v>
                </c:pt>
                <c:pt idx="18">
                  <c:v>0.26612204127942107</c:v>
                </c:pt>
                <c:pt idx="19">
                  <c:v>1.206397850620879</c:v>
                </c:pt>
                <c:pt idx="20">
                  <c:v>1.9045548783884767</c:v>
                </c:pt>
                <c:pt idx="21">
                  <c:v>0.4619085493768384</c:v>
                </c:pt>
                <c:pt idx="22">
                  <c:v>2.3534375863347758</c:v>
                </c:pt>
                <c:pt idx="23">
                  <c:v>1.0266773157017994</c:v>
                </c:pt>
                <c:pt idx="24">
                  <c:v>0.51978645643365384</c:v>
                </c:pt>
                <c:pt idx="25">
                  <c:v>0.54662429083988739</c:v>
                </c:pt>
                <c:pt idx="26">
                  <c:v>1.4954533127430907E-4</c:v>
                </c:pt>
                <c:pt idx="27">
                  <c:v>0.51057874355632582</c:v>
                </c:pt>
                <c:pt idx="28">
                  <c:v>1.8901401150944435</c:v>
                </c:pt>
                <c:pt idx="29">
                  <c:v>2.1162123627714533</c:v>
                </c:pt>
                <c:pt idx="30">
                  <c:v>7.3101954253518453E-2</c:v>
                </c:pt>
                <c:pt idx="31">
                  <c:v>2.8742092818032588E-4</c:v>
                </c:pt>
                <c:pt idx="32">
                  <c:v>2.2186796315444304</c:v>
                </c:pt>
                <c:pt idx="33">
                  <c:v>1.4654020297776656E-2</c:v>
                </c:pt>
                <c:pt idx="34">
                  <c:v>1.3391931722563397</c:v>
                </c:pt>
                <c:pt idx="35">
                  <c:v>1.9013876190339039</c:v>
                </c:pt>
                <c:pt idx="36">
                  <c:v>1.365662523189674</c:v>
                </c:pt>
                <c:pt idx="37">
                  <c:v>1.0067250390637554</c:v>
                </c:pt>
                <c:pt idx="38">
                  <c:v>0.19528786649737531</c:v>
                </c:pt>
                <c:pt idx="39">
                  <c:v>0.99776568484812966</c:v>
                </c:pt>
                <c:pt idx="40">
                  <c:v>1.3621582563010666</c:v>
                </c:pt>
                <c:pt idx="41">
                  <c:v>0.50291169564299154</c:v>
                </c:pt>
                <c:pt idx="42">
                  <c:v>3.0416319177704927</c:v>
                </c:pt>
                <c:pt idx="43">
                  <c:v>1.6108880946706337</c:v>
                </c:pt>
                <c:pt idx="44">
                  <c:v>0.51490902283857354</c:v>
                </c:pt>
                <c:pt idx="45">
                  <c:v>0.7084414244408247</c:v>
                </c:pt>
                <c:pt idx="46">
                  <c:v>1.8233456017788809</c:v>
                </c:pt>
                <c:pt idx="47">
                  <c:v>0.69192248025566572</c:v>
                </c:pt>
                <c:pt idx="48">
                  <c:v>1.8575359108101257</c:v>
                </c:pt>
                <c:pt idx="49">
                  <c:v>0.28737845115926275</c:v>
                </c:pt>
                <c:pt idx="50">
                  <c:v>1.1005084007902328</c:v>
                </c:pt>
                <c:pt idx="51">
                  <c:v>2.7561840251331176</c:v>
                </c:pt>
                <c:pt idx="52">
                  <c:v>0.5650192137343002</c:v>
                </c:pt>
                <c:pt idx="53">
                  <c:v>0.48422250550700696</c:v>
                </c:pt>
                <c:pt idx="54">
                  <c:v>2.227442830553696</c:v>
                </c:pt>
                <c:pt idx="55">
                  <c:v>0.37234466844931041</c:v>
                </c:pt>
                <c:pt idx="56">
                  <c:v>1.1565980408725345</c:v>
                </c:pt>
                <c:pt idx="57">
                  <c:v>0.90922421750478144</c:v>
                </c:pt>
                <c:pt idx="58">
                  <c:v>1.8500887702591298E-2</c:v>
                </c:pt>
                <c:pt idx="59">
                  <c:v>8.1188339988148658E-2</c:v>
                </c:pt>
                <c:pt idx="60">
                  <c:v>0.57357371627080245</c:v>
                </c:pt>
                <c:pt idx="61">
                  <c:v>0.6370455597730742</c:v>
                </c:pt>
                <c:pt idx="62">
                  <c:v>1.9701781168156987</c:v>
                </c:pt>
                <c:pt idx="63">
                  <c:v>0.56992333065748013</c:v>
                </c:pt>
                <c:pt idx="64">
                  <c:v>0.45630180588980734</c:v>
                </c:pt>
                <c:pt idx="65">
                  <c:v>0.40801357062402077</c:v>
                </c:pt>
                <c:pt idx="66">
                  <c:v>0.18250869784891505</c:v>
                </c:pt>
                <c:pt idx="67">
                  <c:v>1.8370669987661146</c:v>
                </c:pt>
                <c:pt idx="68">
                  <c:v>0.61453617209576239</c:v>
                </c:pt>
                <c:pt idx="69">
                  <c:v>0.96587025534758741</c:v>
                </c:pt>
                <c:pt idx="70">
                  <c:v>2.2712128131699267</c:v>
                </c:pt>
                <c:pt idx="71">
                  <c:v>2.2262864829898472</c:v>
                </c:pt>
                <c:pt idx="72">
                  <c:v>5.5935045373178172E-2</c:v>
                </c:pt>
                <c:pt idx="73">
                  <c:v>2.1569667522735481</c:v>
                </c:pt>
                <c:pt idx="74">
                  <c:v>0.19631395082832231</c:v>
                </c:pt>
                <c:pt idx="75">
                  <c:v>0.33466207175717061</c:v>
                </c:pt>
                <c:pt idx="76">
                  <c:v>1.9569676115738521</c:v>
                </c:pt>
                <c:pt idx="77">
                  <c:v>0.14822419416324731</c:v>
                </c:pt>
                <c:pt idx="78">
                  <c:v>1.3856929951891019</c:v>
                </c:pt>
                <c:pt idx="79">
                  <c:v>2.3863235118555859</c:v>
                </c:pt>
                <c:pt idx="80">
                  <c:v>0.12144546905910418</c:v>
                </c:pt>
                <c:pt idx="81">
                  <c:v>0.92854045763800752</c:v>
                </c:pt>
                <c:pt idx="82">
                  <c:v>2.0175643660927571</c:v>
                </c:pt>
                <c:pt idx="83">
                  <c:v>0.39399867226351143</c:v>
                </c:pt>
                <c:pt idx="84">
                  <c:v>2.3780919653439496</c:v>
                </c:pt>
                <c:pt idx="85">
                  <c:v>1.6778148340261179</c:v>
                </c:pt>
                <c:pt idx="86">
                  <c:v>1.1227505503168134</c:v>
                </c:pt>
                <c:pt idx="87">
                  <c:v>0.36257256482697414</c:v>
                </c:pt>
                <c:pt idx="88">
                  <c:v>2.4944254413899967</c:v>
                </c:pt>
                <c:pt idx="89">
                  <c:v>2.0181759081093409</c:v>
                </c:pt>
                <c:pt idx="90">
                  <c:v>0.97581584400675292</c:v>
                </c:pt>
                <c:pt idx="91">
                  <c:v>1.6207334931718542</c:v>
                </c:pt>
                <c:pt idx="92">
                  <c:v>0.17128863205646785</c:v>
                </c:pt>
                <c:pt idx="93">
                  <c:v>1.0441842169122568</c:v>
                </c:pt>
                <c:pt idx="94">
                  <c:v>0.15049470099853757</c:v>
                </c:pt>
                <c:pt idx="95">
                  <c:v>0.19049418172065322</c:v>
                </c:pt>
                <c:pt idx="96">
                  <c:v>0.91769497235656905</c:v>
                </c:pt>
                <c:pt idx="97">
                  <c:v>2.2855548225807407</c:v>
                </c:pt>
                <c:pt idx="98">
                  <c:v>0.38695706715990169</c:v>
                </c:pt>
                <c:pt idx="99">
                  <c:v>1.2402418631388374E-2</c:v>
                </c:pt>
                <c:pt idx="100">
                  <c:v>-6.4808443500441458E+55</c:v>
                </c:pt>
                <c:pt idx="101">
                  <c:v>-1.9166607056212133E+56</c:v>
                </c:pt>
                <c:pt idx="102">
                  <c:v>-7.9463091810763028E+55</c:v>
                </c:pt>
                <c:pt idx="103">
                  <c:v>-3.2581134667922877E+56</c:v>
                </c:pt>
                <c:pt idx="104">
                  <c:v>-1.021334097356463E+56</c:v>
                </c:pt>
                <c:pt idx="105">
                  <c:v>-2.8598576098357231E+56</c:v>
                </c:pt>
                <c:pt idx="106">
                  <c:v>-2.0091708902328304E+56</c:v>
                </c:pt>
                <c:pt idx="107">
                  <c:v>-2.897905484342145E+56</c:v>
                </c:pt>
                <c:pt idx="108">
                  <c:v>-2.7157995134539893E+56</c:v>
                </c:pt>
                <c:pt idx="109">
                  <c:v>-8.0772539083615944E+55</c:v>
                </c:pt>
                <c:pt idx="110">
                  <c:v>-2.6806485022058157E+56</c:v>
                </c:pt>
                <c:pt idx="111">
                  <c:v>-2.8180511211689289E+56</c:v>
                </c:pt>
                <c:pt idx="112">
                  <c:v>-2.1016874712123858E+56</c:v>
                </c:pt>
                <c:pt idx="113">
                  <c:v>-1.4637931039619107E+56</c:v>
                </c:pt>
                <c:pt idx="114">
                  <c:v>-9.5295934427026232E+55</c:v>
                </c:pt>
                <c:pt idx="115">
                  <c:v>-1.4634307050097223E+56</c:v>
                </c:pt>
                <c:pt idx="116">
                  <c:v>-3.0687856588524232E+56</c:v>
                </c:pt>
                <c:pt idx="117">
                  <c:v>-1.4331272361239507E+56</c:v>
                </c:pt>
                <c:pt idx="118">
                  <c:v>-2.5313469021939407E+56</c:v>
                </c:pt>
                <c:pt idx="119">
                  <c:v>-6.7636882012755635E+55</c:v>
                </c:pt>
                <c:pt idx="120">
                  <c:v>-3.5805306097700313E+56</c:v>
                </c:pt>
                <c:pt idx="121">
                  <c:v>-2.7214099157316808E+56</c:v>
                </c:pt>
                <c:pt idx="122">
                  <c:v>-1.2127990610856796E+56</c:v>
                </c:pt>
                <c:pt idx="123">
                  <c:v>-4.5255574302961504E+55</c:v>
                </c:pt>
                <c:pt idx="124">
                  <c:v>-4.8184637311814527E+55</c:v>
                </c:pt>
                <c:pt idx="125">
                  <c:v>-1.5438234631906049E+56</c:v>
                </c:pt>
                <c:pt idx="126">
                  <c:v>-2.2710223060925679E+56</c:v>
                </c:pt>
                <c:pt idx="127">
                  <c:v>-2.3434711921132842E+56</c:v>
                </c:pt>
                <c:pt idx="128">
                  <c:v>-2.6626851447649718E+56</c:v>
                </c:pt>
                <c:pt idx="129">
                  <c:v>-2.0920839386871682E+56</c:v>
                </c:pt>
                <c:pt idx="130">
                  <c:v>-1.7864214573770919E+56</c:v>
                </c:pt>
                <c:pt idx="131">
                  <c:v>-1.997865925553723E+56</c:v>
                </c:pt>
                <c:pt idx="132">
                  <c:v>-4.4309739456183479E+55</c:v>
                </c:pt>
                <c:pt idx="133">
                  <c:v>-1.7375722113127745E+56</c:v>
                </c:pt>
                <c:pt idx="134">
                  <c:v>-3.0054789689211899E+56</c:v>
                </c:pt>
                <c:pt idx="135">
                  <c:v>-2.7021260819768124E+56</c:v>
                </c:pt>
                <c:pt idx="136">
                  <c:v>-3.0882052963492999E+56</c:v>
                </c:pt>
                <c:pt idx="137">
                  <c:v>-7.0946078440713274E+55</c:v>
                </c:pt>
                <c:pt idx="138">
                  <c:v>-2.0473949964898795E+56</c:v>
                </c:pt>
                <c:pt idx="139">
                  <c:v>-1.7007205796786536E+56</c:v>
                </c:pt>
                <c:pt idx="140">
                  <c:v>-3.3668586424356683E+56</c:v>
                </c:pt>
                <c:pt idx="141">
                  <c:v>-3.356261180634646E+56</c:v>
                </c:pt>
                <c:pt idx="142">
                  <c:v>-1.268598137541775E+56</c:v>
                </c:pt>
                <c:pt idx="143">
                  <c:v>-7.5863534752458616E+55</c:v>
                </c:pt>
                <c:pt idx="144">
                  <c:v>-1.5129651195839522E+56</c:v>
                </c:pt>
                <c:pt idx="145">
                  <c:v>-1.2869593036751781E+56</c:v>
                </c:pt>
                <c:pt idx="146">
                  <c:v>-2.6889300074257005E+56</c:v>
                </c:pt>
                <c:pt idx="147">
                  <c:v>-2.326450165139837E+56</c:v>
                </c:pt>
                <c:pt idx="148">
                  <c:v>-3.4910603638818653E+56</c:v>
                </c:pt>
                <c:pt idx="149">
                  <c:v>-1.4646092518492188E+56</c:v>
                </c:pt>
                <c:pt idx="150">
                  <c:v>-1.0399317727766882E+56</c:v>
                </c:pt>
                <c:pt idx="151">
                  <c:v>-3.1029069814819186E+56</c:v>
                </c:pt>
                <c:pt idx="152">
                  <c:v>-3.5250936440170448E+56</c:v>
                </c:pt>
                <c:pt idx="153">
                  <c:v>-3.2798733165393669E+56</c:v>
                </c:pt>
                <c:pt idx="154">
                  <c:v>-1.2523202174566278E+56</c:v>
                </c:pt>
                <c:pt idx="155">
                  <c:v>-1.5628673564588918E+56</c:v>
                </c:pt>
                <c:pt idx="156">
                  <c:v>-3.1796499515439591E+56</c:v>
                </c:pt>
                <c:pt idx="157">
                  <c:v>-1.667936222133524E+56</c:v>
                </c:pt>
                <c:pt idx="158">
                  <c:v>-1.323455604715024E+56</c:v>
                </c:pt>
                <c:pt idx="159">
                  <c:v>-2.1628800746647553E+56</c:v>
                </c:pt>
                <c:pt idx="160">
                  <c:v>-2.4143997405393189E+56</c:v>
                </c:pt>
                <c:pt idx="161">
                  <c:v>-2.2283901321234872E+56</c:v>
                </c:pt>
                <c:pt idx="162">
                  <c:v>-7.8597061607308257E+55</c:v>
                </c:pt>
                <c:pt idx="163">
                  <c:v>-5.849892772722329E+55</c:v>
                </c:pt>
                <c:pt idx="164">
                  <c:v>-2.7131885746221188E+56</c:v>
                </c:pt>
                <c:pt idx="165">
                  <c:v>-5.9066027767901299E+55</c:v>
                </c:pt>
                <c:pt idx="166">
                  <c:v>-2.6845643137416978E+56</c:v>
                </c:pt>
                <c:pt idx="167">
                  <c:v>-1.0980235755267983E+56</c:v>
                </c:pt>
                <c:pt idx="168">
                  <c:v>-1.6960045680316215E+56</c:v>
                </c:pt>
                <c:pt idx="169">
                  <c:v>-2.4719235093341556E+56</c:v>
                </c:pt>
                <c:pt idx="170">
                  <c:v>-2.4240827745286962E+56</c:v>
                </c:pt>
                <c:pt idx="171">
                  <c:v>-6.4915355361991265E+55</c:v>
                </c:pt>
                <c:pt idx="172">
                  <c:v>-1.1562633647831258E+55</c:v>
                </c:pt>
                <c:pt idx="173">
                  <c:v>-4.0138925179381468E+55</c:v>
                </c:pt>
                <c:pt idx="174">
                  <c:v>-7.5095810846447237E+55</c:v>
                </c:pt>
                <c:pt idx="175">
                  <c:v>-7.6541658894534501E+55</c:v>
                </c:pt>
                <c:pt idx="176">
                  <c:v>-3.3437648442448269E+56</c:v>
                </c:pt>
                <c:pt idx="177">
                  <c:v>-1.7362403276897481E+56</c:v>
                </c:pt>
                <c:pt idx="178">
                  <c:v>-2.3778798021353352E+56</c:v>
                </c:pt>
                <c:pt idx="179">
                  <c:v>-2.2532352902732602E+55</c:v>
                </c:pt>
                <c:pt idx="180">
                  <c:v>-3.431809750865782E+55</c:v>
                </c:pt>
                <c:pt idx="181">
                  <c:v>-1.3896715256351672E+56</c:v>
                </c:pt>
                <c:pt idx="182">
                  <c:v>-8.7173738660556539E+55</c:v>
                </c:pt>
                <c:pt idx="183">
                  <c:v>-2.0187528657538722E+56</c:v>
                </c:pt>
                <c:pt idx="184">
                  <c:v>-2.1898495325486117E+56</c:v>
                </c:pt>
                <c:pt idx="185">
                  <c:v>-3.0846506076947157E+56</c:v>
                </c:pt>
                <c:pt idx="186">
                  <c:v>-2.6914991028694386E+56</c:v>
                </c:pt>
                <c:pt idx="187">
                  <c:v>-2.3542327187674226E+56</c:v>
                </c:pt>
                <c:pt idx="188">
                  <c:v>-2.9569780720662112E+56</c:v>
                </c:pt>
                <c:pt idx="189">
                  <c:v>-3.0917831795378322E+56</c:v>
                </c:pt>
                <c:pt idx="190">
                  <c:v>-1.4027682711894464E+56</c:v>
                </c:pt>
                <c:pt idx="191">
                  <c:v>-4.7998713563192277E+55</c:v>
                </c:pt>
                <c:pt idx="192">
                  <c:v>-4.904408419524031E+55</c:v>
                </c:pt>
                <c:pt idx="193">
                  <c:v>-1.3488878903856211E+56</c:v>
                </c:pt>
                <c:pt idx="194">
                  <c:v>-3.2445672558007541E+56</c:v>
                </c:pt>
                <c:pt idx="195">
                  <c:v>-2.0657783938673914E+56</c:v>
                </c:pt>
                <c:pt idx="196">
                  <c:v>-2.9487040935302688E+56</c:v>
                </c:pt>
                <c:pt idx="197">
                  <c:v>-2.6830340832482599E+56</c:v>
                </c:pt>
                <c:pt idx="198">
                  <c:v>-1.8326650107070385E+56</c:v>
                </c:pt>
                <c:pt idx="199">
                  <c:v>-2.8742444179974619E+56</c:v>
                </c:pt>
                <c:pt idx="200">
                  <c:v>-1.0116127231822192E+56</c:v>
                </c:pt>
                <c:pt idx="201">
                  <c:v>-7.4158855202052904E+55</c:v>
                </c:pt>
                <c:pt idx="202">
                  <c:v>-1.1596240143804517E+56</c:v>
                </c:pt>
                <c:pt idx="203">
                  <c:v>-1.3449404801804083E+56</c:v>
                </c:pt>
                <c:pt idx="204">
                  <c:v>-4.5595937875188799E+54</c:v>
                </c:pt>
                <c:pt idx="205">
                  <c:v>-7.0326892880162089E+55</c:v>
                </c:pt>
                <c:pt idx="206">
                  <c:v>-4.498487902997666E+55</c:v>
                </c:pt>
                <c:pt idx="207">
                  <c:v>-1.9771591082312965E+56</c:v>
                </c:pt>
                <c:pt idx="208">
                  <c:v>-1.7731871139529582E+56</c:v>
                </c:pt>
                <c:pt idx="209">
                  <c:v>-5.1281059388867702E+55</c:v>
                </c:pt>
                <c:pt idx="210">
                  <c:v>-2.9746355607700496E+56</c:v>
                </c:pt>
                <c:pt idx="211">
                  <c:v>-2.0311380319357883E+56</c:v>
                </c:pt>
                <c:pt idx="212">
                  <c:v>-2.7528602147712549E+56</c:v>
                </c:pt>
                <c:pt idx="213">
                  <c:v>-2.1334088394644706E+56</c:v>
                </c:pt>
                <c:pt idx="214">
                  <c:v>-2.3266067258941003E+56</c:v>
                </c:pt>
                <c:pt idx="215">
                  <c:v>-2.8318491274569564E+56</c:v>
                </c:pt>
                <c:pt idx="216">
                  <c:v>-3.2078026789822603E+56</c:v>
                </c:pt>
                <c:pt idx="217">
                  <c:v>-1.471068860143011E+56</c:v>
                </c:pt>
                <c:pt idx="218">
                  <c:v>-3.0887678410834746E+56</c:v>
                </c:pt>
                <c:pt idx="219">
                  <c:v>-9.9534352139138347E+55</c:v>
                </c:pt>
                <c:pt idx="220">
                  <c:v>-9.8354109811741258E+55</c:v>
                </c:pt>
                <c:pt idx="221">
                  <c:v>-9.9793225183120211E+55</c:v>
                </c:pt>
                <c:pt idx="222">
                  <c:v>-2.3773019081719264E+56</c:v>
                </c:pt>
                <c:pt idx="223">
                  <c:v>-3.9742894072669418E+55</c:v>
                </c:pt>
                <c:pt idx="224">
                  <c:v>-2.6152403794471609E+54</c:v>
                </c:pt>
                <c:pt idx="225">
                  <c:v>-1.7101206603785894E+56</c:v>
                </c:pt>
                <c:pt idx="226">
                  <c:v>-1.7116763819734223E+56</c:v>
                </c:pt>
                <c:pt idx="227">
                  <c:v>-1.1091188607388608E+56</c:v>
                </c:pt>
                <c:pt idx="228">
                  <c:v>-3.0442229192665822E+56</c:v>
                </c:pt>
                <c:pt idx="229">
                  <c:v>-7.2479633859865992E+55</c:v>
                </c:pt>
                <c:pt idx="230">
                  <c:v>-2.4126854680742146E+56</c:v>
                </c:pt>
                <c:pt idx="231">
                  <c:v>-3.5054758114249204E+55</c:v>
                </c:pt>
                <c:pt idx="232">
                  <c:v>-2.3155169090716404E+56</c:v>
                </c:pt>
                <c:pt idx="233">
                  <c:v>-2.508700230401914E+56</c:v>
                </c:pt>
                <c:pt idx="234">
                  <c:v>-6.2567229905500097E+55</c:v>
                </c:pt>
                <c:pt idx="235">
                  <c:v>-1.0636504254926629E+56</c:v>
                </c:pt>
                <c:pt idx="236">
                  <c:v>-1.1039066041590698E+56</c:v>
                </c:pt>
                <c:pt idx="237">
                  <c:v>-2.5756111033301585E+56</c:v>
                </c:pt>
                <c:pt idx="238">
                  <c:v>-2.7162718436644206E+56</c:v>
                </c:pt>
                <c:pt idx="239">
                  <c:v>-2.5430830337982624E+56</c:v>
                </c:pt>
                <c:pt idx="240">
                  <c:v>-2.284748426681108E+56</c:v>
                </c:pt>
                <c:pt idx="241">
                  <c:v>-3.2797527287147398E+56</c:v>
                </c:pt>
                <c:pt idx="242">
                  <c:v>-2.9399647083935024E+56</c:v>
                </c:pt>
                <c:pt idx="243">
                  <c:v>-3.2278627574672091E+56</c:v>
                </c:pt>
                <c:pt idx="244">
                  <c:v>-1.4410282007224844E+55</c:v>
                </c:pt>
                <c:pt idx="245">
                  <c:v>-1.7140174611988056E+56</c:v>
                </c:pt>
                <c:pt idx="246">
                  <c:v>-3.1757818172498427E+56</c:v>
                </c:pt>
                <c:pt idx="247">
                  <c:v>-3.0481073204123594E+56</c:v>
                </c:pt>
                <c:pt idx="248">
                  <c:v>-3.0938622839557049E+55</c:v>
                </c:pt>
                <c:pt idx="249">
                  <c:v>-9.372816445592877E+55</c:v>
                </c:pt>
                <c:pt idx="250">
                  <c:v>-4.6828986433941117E+55</c:v>
                </c:pt>
                <c:pt idx="251">
                  <c:v>-2.6339175735825486E+56</c:v>
                </c:pt>
                <c:pt idx="252">
                  <c:v>-7.2118438642706307E+55</c:v>
                </c:pt>
                <c:pt idx="253">
                  <c:v>-1.9020636788766798E+56</c:v>
                </c:pt>
                <c:pt idx="254">
                  <c:v>-4.6375931404551171E+55</c:v>
                </c:pt>
                <c:pt idx="255">
                  <c:v>-2.6730449618928919E+56</c:v>
                </c:pt>
                <c:pt idx="256">
                  <c:v>-1.8500984560849618E+56</c:v>
                </c:pt>
                <c:pt idx="257">
                  <c:v>-2.1065407059071416E+56</c:v>
                </c:pt>
                <c:pt idx="258">
                  <c:v>-2.2727015748418673E+56</c:v>
                </c:pt>
                <c:pt idx="259">
                  <c:v>-3.3925635486549098E+56</c:v>
                </c:pt>
                <c:pt idx="260">
                  <c:v>-2.0084646413700572E+56</c:v>
                </c:pt>
                <c:pt idx="261">
                  <c:v>-2.2496516299170418E+56</c:v>
                </c:pt>
                <c:pt idx="262">
                  <c:v>-4.1004930036813847E+55</c:v>
                </c:pt>
                <c:pt idx="263">
                  <c:v>-6.7234345669324465E+55</c:v>
                </c:pt>
                <c:pt idx="264">
                  <c:v>-2.4176743649321071E+56</c:v>
                </c:pt>
                <c:pt idx="265">
                  <c:v>-2.8012341528290331E+56</c:v>
                </c:pt>
                <c:pt idx="266">
                  <c:v>-2.0557380563488686E+56</c:v>
                </c:pt>
                <c:pt idx="267">
                  <c:v>-2.8590014122752534E+56</c:v>
                </c:pt>
                <c:pt idx="268">
                  <c:v>-2.5727818630681465E+56</c:v>
                </c:pt>
                <c:pt idx="269">
                  <c:v>-1.3960650293904798E+56</c:v>
                </c:pt>
                <c:pt idx="270">
                  <c:v>-1.8259043592336246E+56</c:v>
                </c:pt>
                <c:pt idx="271">
                  <c:v>-2.9321812575970848E+56</c:v>
                </c:pt>
                <c:pt idx="272">
                  <c:v>-2.4759490554463303E+56</c:v>
                </c:pt>
                <c:pt idx="273">
                  <c:v>-3.4916061131728995E+56</c:v>
                </c:pt>
                <c:pt idx="274">
                  <c:v>-2.8479448780708681E+56</c:v>
                </c:pt>
                <c:pt idx="275">
                  <c:v>-9.7795905672620077E+55</c:v>
                </c:pt>
                <c:pt idx="276">
                  <c:v>-3.4868719671908347E+56</c:v>
                </c:pt>
                <c:pt idx="277">
                  <c:v>-2.6471087756897821E+56</c:v>
                </c:pt>
                <c:pt idx="278">
                  <c:v>-1.4254990707776058E+56</c:v>
                </c:pt>
                <c:pt idx="279">
                  <c:v>-8.7273685456358647E+55</c:v>
                </c:pt>
                <c:pt idx="280">
                  <c:v>-2.2497924903857384E+56</c:v>
                </c:pt>
                <c:pt idx="281">
                  <c:v>-2.6125263657870552E+55</c:v>
                </c:pt>
                <c:pt idx="282">
                  <c:v>-1.094483801229559E+56</c:v>
                </c:pt>
                <c:pt idx="283">
                  <c:v>-1.5112787355905038E+55</c:v>
                </c:pt>
                <c:pt idx="284">
                  <c:v>-3.2116782347142859E+56</c:v>
                </c:pt>
                <c:pt idx="285">
                  <c:v>-3.4059479570229049E+56</c:v>
                </c:pt>
                <c:pt idx="286">
                  <c:v>-1.3029558194901001E+56</c:v>
                </c:pt>
                <c:pt idx="287">
                  <c:v>-2.2680876750643076E+56</c:v>
                </c:pt>
                <c:pt idx="288">
                  <c:v>-9.4020933353966693E+55</c:v>
                </c:pt>
                <c:pt idx="289">
                  <c:v>-1.2893556393780063E+56</c:v>
                </c:pt>
                <c:pt idx="290">
                  <c:v>-1.3072214516911718E+56</c:v>
                </c:pt>
                <c:pt idx="291">
                  <c:v>-1.7645255615057449E+56</c:v>
                </c:pt>
                <c:pt idx="292">
                  <c:v>-2.8027051011765532E+56</c:v>
                </c:pt>
                <c:pt idx="293">
                  <c:v>-2.8520048018768584E+56</c:v>
                </c:pt>
                <c:pt idx="294">
                  <c:v>-1.5312828464713549E+56</c:v>
                </c:pt>
                <c:pt idx="295">
                  <c:v>-1.2371034471066422E+56</c:v>
                </c:pt>
                <c:pt idx="296">
                  <c:v>-2.7089892487724828E+56</c:v>
                </c:pt>
                <c:pt idx="297">
                  <c:v>-3.50016631818894E+56</c:v>
                </c:pt>
                <c:pt idx="298">
                  <c:v>-1.2340185827062407E+55</c:v>
                </c:pt>
                <c:pt idx="299">
                  <c:v>-1.6234470997567858E+56</c:v>
                </c:pt>
                <c:pt idx="300">
                  <c:v>-3.301744258183132E+56</c:v>
                </c:pt>
                <c:pt idx="301">
                  <c:v>-2.4075105422013868E+56</c:v>
                </c:pt>
                <c:pt idx="302">
                  <c:v>-3.2995191773716125E+56</c:v>
                </c:pt>
                <c:pt idx="303">
                  <c:v>-1.4300639976283155E+56</c:v>
                </c:pt>
                <c:pt idx="304">
                  <c:v>-3.0319311266526874E+56</c:v>
                </c:pt>
                <c:pt idx="305">
                  <c:v>-3.2610235445276247E+56</c:v>
                </c:pt>
                <c:pt idx="306">
                  <c:v>-1.2993670928531972E+56</c:v>
                </c:pt>
                <c:pt idx="307">
                  <c:v>-7.7334773293665997E+55</c:v>
                </c:pt>
                <c:pt idx="308">
                  <c:v>-1.2009260489557872E+56</c:v>
                </c:pt>
                <c:pt idx="309">
                  <c:v>-2.7249552650476367E+56</c:v>
                </c:pt>
                <c:pt idx="310">
                  <c:v>-3.2296062364852222E+56</c:v>
                </c:pt>
                <c:pt idx="311">
                  <c:v>-1.0974658328121556E+56</c:v>
                </c:pt>
                <c:pt idx="312">
                  <c:v>-2.8241205308325645E+56</c:v>
                </c:pt>
                <c:pt idx="313">
                  <c:v>-2.848830896417863E+56</c:v>
                </c:pt>
                <c:pt idx="314">
                  <c:v>-1.3909910917611283E+55</c:v>
                </c:pt>
                <c:pt idx="315">
                  <c:v>-2.6527067795184133E+56</c:v>
                </c:pt>
                <c:pt idx="316">
                  <c:v>-8.0466341031030477E+55</c:v>
                </c:pt>
                <c:pt idx="317">
                  <c:v>-1.6378999913489518E+56</c:v>
                </c:pt>
                <c:pt idx="318">
                  <c:v>-5.8715061220141854E+55</c:v>
                </c:pt>
                <c:pt idx="319">
                  <c:v>-4.9245965851897916E+54</c:v>
                </c:pt>
                <c:pt idx="320">
                  <c:v>-2.954930210604578E+56</c:v>
                </c:pt>
                <c:pt idx="321">
                  <c:v>-1.837096101368269E+56</c:v>
                </c:pt>
                <c:pt idx="322">
                  <c:v>-2.5059483528876846E+56</c:v>
                </c:pt>
                <c:pt idx="323">
                  <c:v>-1.2968540180084529E+56</c:v>
                </c:pt>
                <c:pt idx="324">
                  <c:v>-2.646756230888309E+55</c:v>
                </c:pt>
                <c:pt idx="325">
                  <c:v>-4.3392927615555544E+54</c:v>
                </c:pt>
                <c:pt idx="326">
                  <c:v>-3.0553816861916815E+56</c:v>
                </c:pt>
                <c:pt idx="327">
                  <c:v>-1.7511373238716406E+56</c:v>
                </c:pt>
                <c:pt idx="328">
                  <c:v>-6.3422980932076148E+55</c:v>
                </c:pt>
                <c:pt idx="329">
                  <c:v>-1.6741071750690469E+56</c:v>
                </c:pt>
                <c:pt idx="330">
                  <c:v>-9.3954027997321769E+55</c:v>
                </c:pt>
                <c:pt idx="331">
                  <c:v>-6.5976312349770164E+55</c:v>
                </c:pt>
                <c:pt idx="332">
                  <c:v>-3.3272374927777908E+56</c:v>
                </c:pt>
                <c:pt idx="333">
                  <c:v>-1.8712674049281155E+56</c:v>
                </c:pt>
                <c:pt idx="334">
                  <c:v>-2.4269921590829891E+56</c:v>
                </c:pt>
                <c:pt idx="335">
                  <c:v>-2.4263372855083563E+56</c:v>
                </c:pt>
                <c:pt idx="336">
                  <c:v>-2.9869967229283976E+56</c:v>
                </c:pt>
                <c:pt idx="337">
                  <c:v>-3.3980369896096196E+56</c:v>
                </c:pt>
                <c:pt idx="338">
                  <c:v>-2.4753805218075306E+56</c:v>
                </c:pt>
                <c:pt idx="339">
                  <c:v>-1.6857548814133416E+56</c:v>
                </c:pt>
                <c:pt idx="340">
                  <c:v>-3.3451147589237859E+56</c:v>
                </c:pt>
                <c:pt idx="341">
                  <c:v>-2.400264017389759E+56</c:v>
                </c:pt>
                <c:pt idx="342">
                  <c:v>-7.5516508727824896E+55</c:v>
                </c:pt>
                <c:pt idx="343">
                  <c:v>-5.358498537083609E+55</c:v>
                </c:pt>
                <c:pt idx="344">
                  <c:v>-2.4067297967240288E+56</c:v>
                </c:pt>
                <c:pt idx="345">
                  <c:v>-1.2192029488140952E+56</c:v>
                </c:pt>
                <c:pt idx="346">
                  <c:v>-1.2084490039982801E+56</c:v>
                </c:pt>
                <c:pt idx="347">
                  <c:v>-1.5856763505695222E+56</c:v>
                </c:pt>
                <c:pt idx="348">
                  <c:v>-3.57258872187974E+56</c:v>
                </c:pt>
                <c:pt idx="349">
                  <c:v>-1.9143437221191631E+56</c:v>
                </c:pt>
                <c:pt idx="350">
                  <c:v>-2.6042877396726018E+56</c:v>
                </c:pt>
                <c:pt idx="351">
                  <c:v>-3.2655926310050827E+56</c:v>
                </c:pt>
                <c:pt idx="352">
                  <c:v>-3.0710925939798637E+56</c:v>
                </c:pt>
                <c:pt idx="353">
                  <c:v>-1.3655724972177047E+56</c:v>
                </c:pt>
                <c:pt idx="354">
                  <c:v>-2.5978773052344437E+56</c:v>
                </c:pt>
                <c:pt idx="355">
                  <c:v>-2.8188300640065308E+56</c:v>
                </c:pt>
                <c:pt idx="356">
                  <c:v>-3.210009036573107E+56</c:v>
                </c:pt>
                <c:pt idx="357">
                  <c:v>-9.9441126620650189E+55</c:v>
                </c:pt>
                <c:pt idx="358">
                  <c:v>-2.1891884015283837E+56</c:v>
                </c:pt>
                <c:pt idx="359">
                  <c:v>-1.0013678978551493E+56</c:v>
                </c:pt>
                <c:pt idx="360">
                  <c:v>-2.0736652753604083E+56</c:v>
                </c:pt>
                <c:pt idx="361">
                  <c:v>-9.8002123306486326E+55</c:v>
                </c:pt>
                <c:pt idx="362">
                  <c:v>-1.2831379877299193E+56</c:v>
                </c:pt>
                <c:pt idx="363">
                  <c:v>-3.1590710739214899E+56</c:v>
                </c:pt>
                <c:pt idx="364">
                  <c:v>-2.6971459357814308E+56</c:v>
                </c:pt>
                <c:pt idx="365">
                  <c:v>-1.8765435571340738E+56</c:v>
                </c:pt>
                <c:pt idx="366">
                  <c:v>-8.9423857775730273E+54</c:v>
                </c:pt>
                <c:pt idx="367">
                  <c:v>-6.9763561678364653E+55</c:v>
                </c:pt>
                <c:pt idx="368">
                  <c:v>-1.5158991656525085E+55</c:v>
                </c:pt>
                <c:pt idx="369">
                  <c:v>-3.0369050223983785E+55</c:v>
                </c:pt>
                <c:pt idx="370">
                  <c:v>-7.8341824714251918E+55</c:v>
                </c:pt>
                <c:pt idx="371">
                  <c:v>-9.051828798036589E+54</c:v>
                </c:pt>
                <c:pt idx="372">
                  <c:v>-9.2712593066356217E+55</c:v>
                </c:pt>
                <c:pt idx="373">
                  <c:v>-2.0085376829731216E+56</c:v>
                </c:pt>
                <c:pt idx="374">
                  <c:v>-3.3573959992273177E+56</c:v>
                </c:pt>
                <c:pt idx="375">
                  <c:v>-2.987373033806701E+56</c:v>
                </c:pt>
                <c:pt idx="376">
                  <c:v>-9.7549734782668373E+55</c:v>
                </c:pt>
                <c:pt idx="377">
                  <c:v>-2.7583948272897863E+56</c:v>
                </c:pt>
                <c:pt idx="378">
                  <c:v>-1.0301333915246327E+56</c:v>
                </c:pt>
                <c:pt idx="379">
                  <c:v>-3.2984051943403349E+56</c:v>
                </c:pt>
                <c:pt idx="380">
                  <c:v>-3.2477948932369618E+56</c:v>
                </c:pt>
                <c:pt idx="381">
                  <c:v>-2.1151842373271163E+56</c:v>
                </c:pt>
                <c:pt idx="382">
                  <c:v>-1.3081303931056601E+56</c:v>
                </c:pt>
                <c:pt idx="383">
                  <c:v>-1.3750841228014847E+56</c:v>
                </c:pt>
                <c:pt idx="384">
                  <c:v>-1.3056564454030387E+56</c:v>
                </c:pt>
                <c:pt idx="385">
                  <c:v>-3.0021070247050926E+56</c:v>
                </c:pt>
                <c:pt idx="386">
                  <c:v>-2.9339261480897392E+56</c:v>
                </c:pt>
                <c:pt idx="387">
                  <c:v>-1.8344171054745747E+56</c:v>
                </c:pt>
                <c:pt idx="388">
                  <c:v>-1.6385825691405111E+56</c:v>
                </c:pt>
                <c:pt idx="389">
                  <c:v>-3.754317163511717E+54</c:v>
                </c:pt>
                <c:pt idx="390">
                  <c:v>-1.6366761929024664E+56</c:v>
                </c:pt>
                <c:pt idx="391">
                  <c:v>-3.2143536977107767E+56</c:v>
                </c:pt>
                <c:pt idx="392">
                  <c:v>-1.4549516863300933E+56</c:v>
                </c:pt>
                <c:pt idx="393">
                  <c:v>-8.4656005526050909E+55</c:v>
                </c:pt>
                <c:pt idx="394">
                  <c:v>-2.1923808870410418E+56</c:v>
                </c:pt>
                <c:pt idx="395">
                  <c:v>-7.8257715649305827E+55</c:v>
                </c:pt>
                <c:pt idx="396">
                  <c:v>-3.4719915822956004E+54</c:v>
                </c:pt>
                <c:pt idx="397">
                  <c:v>-2.3202155521534799E+56</c:v>
                </c:pt>
                <c:pt idx="398">
                  <c:v>-6.6722104869809382E+54</c:v>
                </c:pt>
                <c:pt idx="399">
                  <c:v>-8.1053137235099734E+55</c:v>
                </c:pt>
                <c:pt idx="400">
                  <c:v>-8.6941795764729646E+55</c:v>
                </c:pt>
                <c:pt idx="401">
                  <c:v>-3.4383981873054578E+56</c:v>
                </c:pt>
                <c:pt idx="402">
                  <c:v>-2.189816697473119E+55</c:v>
                </c:pt>
                <c:pt idx="403">
                  <c:v>-2.9721485531518716E+56</c:v>
                </c:pt>
                <c:pt idx="404">
                  <c:v>-5.686763563301024E+55</c:v>
                </c:pt>
                <c:pt idx="405">
                  <c:v>-3.3010283810401743E+56</c:v>
                </c:pt>
                <c:pt idx="406">
                  <c:v>-1.4605930434859834E+54</c:v>
                </c:pt>
                <c:pt idx="407">
                  <c:v>-3.2313825545693347E+56</c:v>
                </c:pt>
                <c:pt idx="408">
                  <c:v>-3.2723236572330871E+56</c:v>
                </c:pt>
                <c:pt idx="409">
                  <c:v>-1.3846460849392044E+56</c:v>
                </c:pt>
                <c:pt idx="410">
                  <c:v>-2.1985101808031695E+56</c:v>
                </c:pt>
                <c:pt idx="411">
                  <c:v>-3.3764196784897929E+55</c:v>
                </c:pt>
                <c:pt idx="412">
                  <c:v>-2.0654806111394933E+56</c:v>
                </c:pt>
                <c:pt idx="413">
                  <c:v>-3.0327206960658413E+56</c:v>
                </c:pt>
                <c:pt idx="414">
                  <c:v>-1.8761192220766266E+56</c:v>
                </c:pt>
                <c:pt idx="415">
                  <c:v>-7.325872496639254E+55</c:v>
                </c:pt>
                <c:pt idx="416">
                  <c:v>-3.1782503444437656E+56</c:v>
                </c:pt>
                <c:pt idx="417">
                  <c:v>-5.9144425930955973E+55</c:v>
                </c:pt>
                <c:pt idx="418">
                  <c:v>-2.3511811722562783E+56</c:v>
                </c:pt>
                <c:pt idx="419">
                  <c:v>-3.1749501426958624E+56</c:v>
                </c:pt>
                <c:pt idx="420">
                  <c:v>-2.0985267966500867E+56</c:v>
                </c:pt>
                <c:pt idx="421">
                  <c:v>-3.3466022744246797E+56</c:v>
                </c:pt>
                <c:pt idx="422">
                  <c:v>-2.6179140916540347E+56</c:v>
                </c:pt>
                <c:pt idx="423">
                  <c:v>-1.3584603872755101E+56</c:v>
                </c:pt>
                <c:pt idx="424">
                  <c:v>-3.3789529073966303E+56</c:v>
                </c:pt>
                <c:pt idx="425">
                  <c:v>-1.4301755324273393E+55</c:v>
                </c:pt>
                <c:pt idx="426">
                  <c:v>-2.6366768208610343E+56</c:v>
                </c:pt>
                <c:pt idx="427">
                  <c:v>-3.1222585133569411E+56</c:v>
                </c:pt>
                <c:pt idx="428">
                  <c:v>-1.3014494984698293E+56</c:v>
                </c:pt>
                <c:pt idx="429">
                  <c:v>-7.9261617035611416E+55</c:v>
                </c:pt>
                <c:pt idx="430">
                  <c:v>-4.0184959785505438E+55</c:v>
                </c:pt>
                <c:pt idx="431">
                  <c:v>-2.926539201245667E+56</c:v>
                </c:pt>
                <c:pt idx="432">
                  <c:v>-1.2604875943914059E+56</c:v>
                </c:pt>
                <c:pt idx="433">
                  <c:v>-3.5100302888355834E+56</c:v>
                </c:pt>
                <c:pt idx="434">
                  <c:v>-1.9700198036051052E+56</c:v>
                </c:pt>
                <c:pt idx="435">
                  <c:v>-1.1468571907865743E+56</c:v>
                </c:pt>
                <c:pt idx="436">
                  <c:v>-2.3400343407256321E+56</c:v>
                </c:pt>
                <c:pt idx="437">
                  <c:v>-4.7290873711902613E+55</c:v>
                </c:pt>
                <c:pt idx="438">
                  <c:v>-4.2772856350064801E+55</c:v>
                </c:pt>
                <c:pt idx="439">
                  <c:v>-1.037162289015701E+56</c:v>
                </c:pt>
                <c:pt idx="440">
                  <c:v>-1.1384655242882159E+56</c:v>
                </c:pt>
                <c:pt idx="441">
                  <c:v>-3.420678274931823E+56</c:v>
                </c:pt>
                <c:pt idx="442">
                  <c:v>-1.5770437822777879E+56</c:v>
                </c:pt>
                <c:pt idx="443">
                  <c:v>-1.7862248005486726E+56</c:v>
                </c:pt>
                <c:pt idx="444">
                  <c:v>-3.3486639364744949E+56</c:v>
                </c:pt>
                <c:pt idx="445">
                  <c:v>-3.4656036432446271E+55</c:v>
                </c:pt>
                <c:pt idx="446">
                  <c:v>-4.027183236427652E+55</c:v>
                </c:pt>
                <c:pt idx="447">
                  <c:v>-2.346163363365095E+56</c:v>
                </c:pt>
                <c:pt idx="448">
                  <c:v>-2.5137510579651614E+56</c:v>
                </c:pt>
                <c:pt idx="449">
                  <c:v>-2.8672783456143043E+56</c:v>
                </c:pt>
                <c:pt idx="450">
                  <c:v>-1.2957015518178535E+56</c:v>
                </c:pt>
                <c:pt idx="451">
                  <c:v>-2.006322882483943E+56</c:v>
                </c:pt>
                <c:pt idx="452">
                  <c:v>-2.0175178544804741E+55</c:v>
                </c:pt>
                <c:pt idx="453">
                  <c:v>-1.7231665670287934E+56</c:v>
                </c:pt>
                <c:pt idx="454">
                  <c:v>-9.5027047560382999E+55</c:v>
                </c:pt>
                <c:pt idx="455">
                  <c:v>-2.6687884930403799E+56</c:v>
                </c:pt>
                <c:pt idx="456">
                  <c:v>-2.9172623751446354E+56</c:v>
                </c:pt>
                <c:pt idx="457">
                  <c:v>-1.2400001082840842E+55</c:v>
                </c:pt>
                <c:pt idx="458">
                  <c:v>-1.2112968753168254E+56</c:v>
                </c:pt>
                <c:pt idx="459">
                  <c:v>-8.3337941849221532E+55</c:v>
                </c:pt>
                <c:pt idx="460">
                  <c:v>-3.477333452204352E+56</c:v>
                </c:pt>
                <c:pt idx="461">
                  <c:v>-1.81753767342449E+56</c:v>
                </c:pt>
                <c:pt idx="462">
                  <c:v>-2.7414810417738214E+56</c:v>
                </c:pt>
                <c:pt idx="463">
                  <c:v>-1.8808524352055195E+56</c:v>
                </c:pt>
                <c:pt idx="464">
                  <c:v>-7.0584634208861801E+55</c:v>
                </c:pt>
                <c:pt idx="465">
                  <c:v>-2.699011449037515E+56</c:v>
                </c:pt>
                <c:pt idx="466">
                  <c:v>-3.3724467086089829E+56</c:v>
                </c:pt>
                <c:pt idx="467">
                  <c:v>-3.0996090132959841E+56</c:v>
                </c:pt>
                <c:pt idx="468">
                  <c:v>-1.9310412147679764E+56</c:v>
                </c:pt>
                <c:pt idx="469">
                  <c:v>-1.1800664482888766E+56</c:v>
                </c:pt>
                <c:pt idx="470">
                  <c:v>-2.6062664097238372E+56</c:v>
                </c:pt>
                <c:pt idx="471">
                  <c:v>-4.8017766686898309E+55</c:v>
                </c:pt>
                <c:pt idx="472">
                  <c:v>-3.2681803557255197E+56</c:v>
                </c:pt>
                <c:pt idx="473">
                  <c:v>-2.3384172950430851E+56</c:v>
                </c:pt>
                <c:pt idx="474">
                  <c:v>-1.8314477821209734E+56</c:v>
                </c:pt>
                <c:pt idx="475">
                  <c:v>-3.2906585850905861E+56</c:v>
                </c:pt>
                <c:pt idx="476">
                  <c:v>-3.4908986665485578E+56</c:v>
                </c:pt>
                <c:pt idx="477">
                  <c:v>-2.2314535904840353E+56</c:v>
                </c:pt>
                <c:pt idx="478">
                  <c:v>-1.2897331920935588E+56</c:v>
                </c:pt>
                <c:pt idx="479">
                  <c:v>-2.3930662564398267E+56</c:v>
                </c:pt>
                <c:pt idx="480">
                  <c:v>-1.7633500626409037E+55</c:v>
                </c:pt>
                <c:pt idx="481">
                  <c:v>-1.0720762205980764E+56</c:v>
                </c:pt>
                <c:pt idx="482">
                  <c:v>-3.036047386726055E+56</c:v>
                </c:pt>
                <c:pt idx="483">
                  <c:v>-2.4177027128739012E+56</c:v>
                </c:pt>
                <c:pt idx="484">
                  <c:v>-2.3768509761665097E+56</c:v>
                </c:pt>
                <c:pt idx="485">
                  <c:v>-2.3259280827533912E+56</c:v>
                </c:pt>
                <c:pt idx="486">
                  <c:v>-1.2280903312588222E+56</c:v>
                </c:pt>
                <c:pt idx="487">
                  <c:v>-2.9649651877703283E+56</c:v>
                </c:pt>
                <c:pt idx="488">
                  <c:v>-9.281428599547254E+55</c:v>
                </c:pt>
                <c:pt idx="489">
                  <c:v>-6.3119301746979948E+55</c:v>
                </c:pt>
                <c:pt idx="490">
                  <c:v>-1.7636876309164319E+56</c:v>
                </c:pt>
                <c:pt idx="491">
                  <c:v>-3.3077631294794546E+56</c:v>
                </c:pt>
                <c:pt idx="492">
                  <c:v>-2.2303943249053727E+56</c:v>
                </c:pt>
                <c:pt idx="493">
                  <c:v>-2.5449801097946971E+56</c:v>
                </c:pt>
                <c:pt idx="494">
                  <c:v>-2.2338134221003019E+56</c:v>
                </c:pt>
                <c:pt idx="495">
                  <c:v>-9.9770896507956174E+55</c:v>
                </c:pt>
                <c:pt idx="496">
                  <c:v>-8.6571474646368021E+55</c:v>
                </c:pt>
                <c:pt idx="497">
                  <c:v>-2.6609538236634989E+56</c:v>
                </c:pt>
                <c:pt idx="498">
                  <c:v>-1.2393838063720735E+56</c:v>
                </c:pt>
                <c:pt idx="499">
                  <c:v>-2.9449973001967225E+55</c:v>
                </c:pt>
                <c:pt idx="500">
                  <c:v>-1.2882243770139449E+56</c:v>
                </c:pt>
                <c:pt idx="501">
                  <c:v>-5.2257079804168975E+55</c:v>
                </c:pt>
                <c:pt idx="502">
                  <c:v>-1.0145159264443115E+55</c:v>
                </c:pt>
                <c:pt idx="503">
                  <c:v>-1.6420829820052678E+56</c:v>
                </c:pt>
                <c:pt idx="504">
                  <c:v>-2.9579042514952454E+56</c:v>
                </c:pt>
                <c:pt idx="505">
                  <c:v>-1.4238589987429781E+55</c:v>
                </c:pt>
                <c:pt idx="506">
                  <c:v>-7.1949998178266709E+55</c:v>
                </c:pt>
                <c:pt idx="507">
                  <c:v>-2.1902208396228486E+56</c:v>
                </c:pt>
                <c:pt idx="508">
                  <c:v>-1.1928538348419839E+56</c:v>
                </c:pt>
                <c:pt idx="509">
                  <c:v>-4.7395107169799536E+55</c:v>
                </c:pt>
                <c:pt idx="510">
                  <c:v>-1.4726064580347092E+56</c:v>
                </c:pt>
                <c:pt idx="511">
                  <c:v>-2.5553964139631663E+56</c:v>
                </c:pt>
                <c:pt idx="512">
                  <c:v>-1.9890535672570617E+56</c:v>
                </c:pt>
                <c:pt idx="513">
                  <c:v>-1.6204575241455737E+56</c:v>
                </c:pt>
                <c:pt idx="514">
                  <c:v>-2.5931993700209023E+55</c:v>
                </c:pt>
                <c:pt idx="515">
                  <c:v>-6.9359174714828523E+55</c:v>
                </c:pt>
                <c:pt idx="516">
                  <c:v>-7.0266806490912121E+55</c:v>
                </c:pt>
                <c:pt idx="517">
                  <c:v>-2.9500114210190646E+54</c:v>
                </c:pt>
                <c:pt idx="518">
                  <c:v>-1.5100777318326364E+56</c:v>
                </c:pt>
                <c:pt idx="519">
                  <c:v>-3.3661062043920125E+56</c:v>
                </c:pt>
                <c:pt idx="520">
                  <c:v>-2.5731312538032326E+56</c:v>
                </c:pt>
                <c:pt idx="521">
                  <c:v>-2.1465843798564247E+56</c:v>
                </c:pt>
                <c:pt idx="522">
                  <c:v>-3.848222618521548E+55</c:v>
                </c:pt>
                <c:pt idx="523">
                  <c:v>-2.4089061446538515E+56</c:v>
                </c:pt>
                <c:pt idx="524">
                  <c:v>-3.1908990517066821E+56</c:v>
                </c:pt>
                <c:pt idx="525">
                  <c:v>-8.9158530329036212E+55</c:v>
                </c:pt>
                <c:pt idx="526">
                  <c:v>-3.2249727690102499E+56</c:v>
                </c:pt>
                <c:pt idx="527">
                  <c:v>-1.8318655321628208E+56</c:v>
                </c:pt>
                <c:pt idx="528">
                  <c:v>-2.3519313614276009E+56</c:v>
                </c:pt>
                <c:pt idx="529">
                  <c:v>-1.5354323375152005E+56</c:v>
                </c:pt>
                <c:pt idx="530">
                  <c:v>-1.4367915365805604E+56</c:v>
                </c:pt>
                <c:pt idx="531">
                  <c:v>-1.5468536571303812E+56</c:v>
                </c:pt>
                <c:pt idx="532">
                  <c:v>-2.6349021400531374E+56</c:v>
                </c:pt>
                <c:pt idx="533">
                  <c:v>-3.5272706934414034E+56</c:v>
                </c:pt>
                <c:pt idx="534">
                  <c:v>-3.3212360919229332E+56</c:v>
                </c:pt>
                <c:pt idx="535">
                  <c:v>-2.8557323753168938E+56</c:v>
                </c:pt>
                <c:pt idx="536">
                  <c:v>-8.3418660739193413E+55</c:v>
                </c:pt>
                <c:pt idx="537">
                  <c:v>-9.1322040636120364E+55</c:v>
                </c:pt>
                <c:pt idx="538">
                  <c:v>-2.0197071365597039E+56</c:v>
                </c:pt>
                <c:pt idx="539">
                  <c:v>-8.4295411296746302E+55</c:v>
                </c:pt>
                <c:pt idx="540">
                  <c:v>-1.9527550311881054E+56</c:v>
                </c:pt>
                <c:pt idx="541">
                  <c:v>-2.1937771521918206E+56</c:v>
                </c:pt>
                <c:pt idx="542">
                  <c:v>-1.4592920710679964E+56</c:v>
                </c:pt>
                <c:pt idx="543">
                  <c:v>-9.6180383815163656E+55</c:v>
                </c:pt>
                <c:pt idx="544">
                  <c:v>-1.9698524791329891E+56</c:v>
                </c:pt>
                <c:pt idx="545">
                  <c:v>-1.4217758258363354E+56</c:v>
                </c:pt>
                <c:pt idx="546">
                  <c:v>-2.8771437518967068E+56</c:v>
                </c:pt>
                <c:pt idx="547">
                  <c:v>-3.4901580844791609E+55</c:v>
                </c:pt>
                <c:pt idx="548">
                  <c:v>-3.5399409412179417E+56</c:v>
                </c:pt>
                <c:pt idx="549">
                  <c:v>-3.0534360926857372E+56</c:v>
                </c:pt>
                <c:pt idx="550">
                  <c:v>-1.8893118793492328E+56</c:v>
                </c:pt>
                <c:pt idx="551">
                  <c:v>-1.9096083608106506E+55</c:v>
                </c:pt>
                <c:pt idx="552">
                  <c:v>-3.0969592118644162E+56</c:v>
                </c:pt>
                <c:pt idx="553">
                  <c:v>-6.3590249128805364E+55</c:v>
                </c:pt>
                <c:pt idx="554">
                  <c:v>-2.8513279766474998E+56</c:v>
                </c:pt>
                <c:pt idx="555">
                  <c:v>-1.3386950908676316E+56</c:v>
                </c:pt>
                <c:pt idx="556">
                  <c:v>-1.2536530568507852E+56</c:v>
                </c:pt>
                <c:pt idx="557">
                  <c:v>-8.7201129910500988E+55</c:v>
                </c:pt>
                <c:pt idx="558">
                  <c:v>-2.0739893876219638E+55</c:v>
                </c:pt>
                <c:pt idx="559">
                  <c:v>-3.0880980821103971E+56</c:v>
                </c:pt>
                <c:pt idx="560">
                  <c:v>-1.273341830299734E+56</c:v>
                </c:pt>
                <c:pt idx="561">
                  <c:v>-1.709681967496586E+56</c:v>
                </c:pt>
                <c:pt idx="562">
                  <c:v>-9.1804853320351087E+55</c:v>
                </c:pt>
                <c:pt idx="563">
                  <c:v>-3.5752933437425472E+55</c:v>
                </c:pt>
                <c:pt idx="564">
                  <c:v>-1.0516626865309525E+56</c:v>
                </c:pt>
                <c:pt idx="565">
                  <c:v>-1.8597012307974536E+56</c:v>
                </c:pt>
                <c:pt idx="566">
                  <c:v>-2.3533286048299995E+56</c:v>
                </c:pt>
                <c:pt idx="567">
                  <c:v>-2.2883717886655196E+56</c:v>
                </c:pt>
                <c:pt idx="568">
                  <c:v>-1.0994672797992758E+56</c:v>
                </c:pt>
                <c:pt idx="569">
                  <c:v>-2.310247953950953E+56</c:v>
                </c:pt>
                <c:pt idx="570">
                  <c:v>-3.0574923087012606E+55</c:v>
                </c:pt>
                <c:pt idx="571">
                  <c:v>-1.383720662530013E+56</c:v>
                </c:pt>
                <c:pt idx="572">
                  <c:v>-3.5696463641293184E+56</c:v>
                </c:pt>
                <c:pt idx="573">
                  <c:v>-3.4111702709129794E+56</c:v>
                </c:pt>
                <c:pt idx="574">
                  <c:v>-2.2260934192118778E+56</c:v>
                </c:pt>
                <c:pt idx="575">
                  <c:v>-3.106293064357421E+56</c:v>
                </c:pt>
                <c:pt idx="576">
                  <c:v>-2.1192613673382193E+56</c:v>
                </c:pt>
                <c:pt idx="577">
                  <c:v>-3.4326884792678969E+56</c:v>
                </c:pt>
                <c:pt idx="578">
                  <c:v>-1.3578391893569038E+56</c:v>
                </c:pt>
                <c:pt idx="579">
                  <c:v>-2.5206922039110061E+56</c:v>
                </c:pt>
                <c:pt idx="580">
                  <c:v>-9.2044941359557477E+55</c:v>
                </c:pt>
                <c:pt idx="581">
                  <c:v>-3.1049708508701983E+55</c:v>
                </c:pt>
                <c:pt idx="582">
                  <c:v>-1.1249695848280512E+56</c:v>
                </c:pt>
                <c:pt idx="583">
                  <c:v>-3.54923821209575E+55</c:v>
                </c:pt>
                <c:pt idx="584">
                  <c:v>-6.5328562160319506E+55</c:v>
                </c:pt>
                <c:pt idx="585">
                  <c:v>-2.1029522336767207E+56</c:v>
                </c:pt>
                <c:pt idx="586">
                  <c:v>-2.1849046766526438E+55</c:v>
                </c:pt>
                <c:pt idx="587">
                  <c:v>-2.9524415919757269E+56</c:v>
                </c:pt>
                <c:pt idx="588">
                  <c:v>-2.2767813850474613E+56</c:v>
                </c:pt>
                <c:pt idx="589">
                  <c:v>-1.1796879630002163E+56</c:v>
                </c:pt>
                <c:pt idx="590">
                  <c:v>-2.6519796673117375E+56</c:v>
                </c:pt>
                <c:pt idx="591">
                  <c:v>-1.3321687465493034E+56</c:v>
                </c:pt>
                <c:pt idx="592">
                  <c:v>-2.5863082071903517E+56</c:v>
                </c:pt>
                <c:pt idx="593">
                  <c:v>-3.3198163142439755E+56</c:v>
                </c:pt>
                <c:pt idx="594">
                  <c:v>-2.7348204680209269E+54</c:v>
                </c:pt>
                <c:pt idx="595">
                  <c:v>-3.3873855205721711E+56</c:v>
                </c:pt>
                <c:pt idx="596">
                  <c:v>-3.0016997787498452E+56</c:v>
                </c:pt>
                <c:pt idx="597">
                  <c:v>-8.2476804538449661E+55</c:v>
                </c:pt>
                <c:pt idx="598">
                  <c:v>-1.4163896897409243E+56</c:v>
                </c:pt>
                <c:pt idx="599">
                  <c:v>-1.3118271178442728E+56</c:v>
                </c:pt>
                <c:pt idx="600">
                  <c:v>-1.5797892735653284E+56</c:v>
                </c:pt>
                <c:pt idx="601">
                  <c:v>-3.4409266891160566E+56</c:v>
                </c:pt>
                <c:pt idx="602">
                  <c:v>-2.3029761030281522E+56</c:v>
                </c:pt>
                <c:pt idx="603">
                  <c:v>-1.052572145314168E+56</c:v>
                </c:pt>
                <c:pt idx="604">
                  <c:v>-3.3947990582446049E+56</c:v>
                </c:pt>
                <c:pt idx="605">
                  <c:v>-2.9073106372590057E+56</c:v>
                </c:pt>
                <c:pt idx="606">
                  <c:v>-1.8565646546118645E+56</c:v>
                </c:pt>
                <c:pt idx="607">
                  <c:v>-2.2295400820065459E+56</c:v>
                </c:pt>
                <c:pt idx="608">
                  <c:v>-6.7368439187961457E+55</c:v>
                </c:pt>
                <c:pt idx="609">
                  <c:v>-1.1621162675688839E+56</c:v>
                </c:pt>
                <c:pt idx="610">
                  <c:v>-5.1632234260860166E+55</c:v>
                </c:pt>
                <c:pt idx="611">
                  <c:v>-1.3936900140560539E+56</c:v>
                </c:pt>
                <c:pt idx="612">
                  <c:v>-8.4823144037412208E+55</c:v>
                </c:pt>
                <c:pt idx="613">
                  <c:v>-1.9327270611243318E+56</c:v>
                </c:pt>
                <c:pt idx="614">
                  <c:v>-3.4082596553855639E+56</c:v>
                </c:pt>
                <c:pt idx="615">
                  <c:v>-3.5475825735142413E+56</c:v>
                </c:pt>
                <c:pt idx="616">
                  <c:v>-6.8085482639903846E+55</c:v>
                </c:pt>
                <c:pt idx="617">
                  <c:v>-8.7779018334833707E+55</c:v>
                </c:pt>
                <c:pt idx="618">
                  <c:v>-6.8384422792575529E+52</c:v>
                </c:pt>
                <c:pt idx="619">
                  <c:v>-1.1127991045464407E+56</c:v>
                </c:pt>
                <c:pt idx="620">
                  <c:v>-7.5349552518120716E+55</c:v>
                </c:pt>
                <c:pt idx="621">
                  <c:v>-2.738368671426963E+56</c:v>
                </c:pt>
                <c:pt idx="622">
                  <c:v>-3.3967158402798019E+56</c:v>
                </c:pt>
                <c:pt idx="623">
                  <c:v>-4.9199762973416116E+55</c:v>
                </c:pt>
                <c:pt idx="624">
                  <c:v>-7.5090629950392062E+55</c:v>
                </c:pt>
                <c:pt idx="625">
                  <c:v>-1.4418840804931305E+56</c:v>
                </c:pt>
                <c:pt idx="626">
                  <c:v>-9.9796179850617616E+55</c:v>
                </c:pt>
                <c:pt idx="627">
                  <c:v>-2.6657818658339631E+56</c:v>
                </c:pt>
                <c:pt idx="628">
                  <c:v>-2.8844576834234631E+56</c:v>
                </c:pt>
                <c:pt idx="629">
                  <c:v>-9.2488649934865873E+55</c:v>
                </c:pt>
                <c:pt idx="630">
                  <c:v>-2.1578502992650852E+56</c:v>
                </c:pt>
                <c:pt idx="631">
                  <c:v>-1.7017061368409327E+56</c:v>
                </c:pt>
                <c:pt idx="632">
                  <c:v>-3.1888590299327269E+56</c:v>
                </c:pt>
                <c:pt idx="633">
                  <c:v>-1.6275313232666564E+56</c:v>
                </c:pt>
                <c:pt idx="634">
                  <c:v>-2.8452729797817675E+56</c:v>
                </c:pt>
                <c:pt idx="635">
                  <c:v>-3.5236233813017554E+56</c:v>
                </c:pt>
                <c:pt idx="636">
                  <c:v>-1.6472191567131954E+56</c:v>
                </c:pt>
                <c:pt idx="637">
                  <c:v>-1.1776131072219722E+56</c:v>
                </c:pt>
                <c:pt idx="638">
                  <c:v>-3.3190675759068194E+56</c:v>
                </c:pt>
                <c:pt idx="639">
                  <c:v>-3.2302859330751065E+56</c:v>
                </c:pt>
                <c:pt idx="640">
                  <c:v>-2.8827685656777922E+56</c:v>
                </c:pt>
                <c:pt idx="641">
                  <c:v>-3.4085583749101974E+56</c:v>
                </c:pt>
                <c:pt idx="642">
                  <c:v>-1.0462662466122819E+56</c:v>
                </c:pt>
                <c:pt idx="643">
                  <c:v>-1.5359052935252236E+56</c:v>
                </c:pt>
                <c:pt idx="644">
                  <c:v>-2.8636510614344164E+56</c:v>
                </c:pt>
                <c:pt idx="645">
                  <c:v>-2.6873415422783175E+56</c:v>
                </c:pt>
                <c:pt idx="646">
                  <c:v>-4.9773530839319826E+55</c:v>
                </c:pt>
                <c:pt idx="647">
                  <c:v>-3.5774802278263991E+56</c:v>
                </c:pt>
                <c:pt idx="648">
                  <c:v>-1.0053053441765233E+56</c:v>
                </c:pt>
                <c:pt idx="649">
                  <c:v>-2.0143199899694439E+56</c:v>
                </c:pt>
                <c:pt idx="650">
                  <c:v>-3.3391714698255356E+56</c:v>
                </c:pt>
                <c:pt idx="651">
                  <c:v>-1.3874601742705341E+55</c:v>
                </c:pt>
                <c:pt idx="652">
                  <c:v>-1.5725675142225757E+56</c:v>
                </c:pt>
                <c:pt idx="653">
                  <c:v>-5.8421390654894331E+55</c:v>
                </c:pt>
                <c:pt idx="654">
                  <c:v>-2.107247307885047E+56</c:v>
                </c:pt>
                <c:pt idx="655">
                  <c:v>-2.875926124480226E+55</c:v>
                </c:pt>
                <c:pt idx="656">
                  <c:v>-3.5820829485768406E+56</c:v>
                </c:pt>
                <c:pt idx="657">
                  <c:v>-1.5107886096713883E+56</c:v>
                </c:pt>
                <c:pt idx="658">
                  <c:v>-1.5752111541579537E+56</c:v>
                </c:pt>
                <c:pt idx="659">
                  <c:v>-8.1247865369891619E+55</c:v>
                </c:pt>
                <c:pt idx="660">
                  <c:v>-2.1553385230565525E+56</c:v>
                </c:pt>
                <c:pt idx="661">
                  <c:v>-3.5948216552368711E+56</c:v>
                </c:pt>
                <c:pt idx="662">
                  <c:v>-2.9153322945201929E+56</c:v>
                </c:pt>
                <c:pt idx="663">
                  <c:v>-2.8612095247637197E+56</c:v>
                </c:pt>
                <c:pt idx="664">
                  <c:v>-2.0155492234899758E+56</c:v>
                </c:pt>
                <c:pt idx="665">
                  <c:v>-1.3350245764397628E+56</c:v>
                </c:pt>
                <c:pt idx="666">
                  <c:v>-3.2038791571115109E+56</c:v>
                </c:pt>
                <c:pt idx="667">
                  <c:v>-3.1196885596670946E+55</c:v>
                </c:pt>
                <c:pt idx="668">
                  <c:v>-1.3083699930763212E+56</c:v>
                </c:pt>
                <c:pt idx="669">
                  <c:v>-9.779282660780191E+55</c:v>
                </c:pt>
                <c:pt idx="670">
                  <c:v>-1.646870071806069E+56</c:v>
                </c:pt>
                <c:pt idx="671">
                  <c:v>-2.6234036051860497E+56</c:v>
                </c:pt>
                <c:pt idx="672">
                  <c:v>-8.4049631268312722E+55</c:v>
                </c:pt>
                <c:pt idx="673">
                  <c:v>-1.4298614293741444E+56</c:v>
                </c:pt>
                <c:pt idx="674">
                  <c:v>-5.5864416837297477E+55</c:v>
                </c:pt>
                <c:pt idx="675">
                  <c:v>-2.5958122772733688E+56</c:v>
                </c:pt>
                <c:pt idx="676">
                  <c:v>-3.0709572503031571E+56</c:v>
                </c:pt>
                <c:pt idx="677">
                  <c:v>-2.7846009319449364E+55</c:v>
                </c:pt>
                <c:pt idx="678">
                  <c:v>-4.4603645624962411E+55</c:v>
                </c:pt>
                <c:pt idx="679">
                  <c:v>-1.7105301048799633E+55</c:v>
                </c:pt>
                <c:pt idx="680">
                  <c:v>-3.1438957740871318E+56</c:v>
                </c:pt>
                <c:pt idx="681">
                  <c:v>-2.5379091737330818E+56</c:v>
                </c:pt>
                <c:pt idx="682">
                  <c:v>-2.5531638870573538E+56</c:v>
                </c:pt>
                <c:pt idx="683">
                  <c:v>-1.6091003946807671E+55</c:v>
                </c:pt>
                <c:pt idx="684">
                  <c:v>-2.6258405854748733E+56</c:v>
                </c:pt>
                <c:pt idx="685">
                  <c:v>-2.1072756211350593E+56</c:v>
                </c:pt>
                <c:pt idx="686">
                  <c:v>-1.223024380222865E+56</c:v>
                </c:pt>
                <c:pt idx="687">
                  <c:v>-5.1214364089612916E+55</c:v>
                </c:pt>
                <c:pt idx="688">
                  <c:v>-1.3125340256422547E+56</c:v>
                </c:pt>
                <c:pt idx="689">
                  <c:v>-8.6670942716272908E+55</c:v>
                </c:pt>
                <c:pt idx="690">
                  <c:v>-1.075993348485665E+54</c:v>
                </c:pt>
                <c:pt idx="691">
                  <c:v>-5.010506739081447E+55</c:v>
                </c:pt>
                <c:pt idx="692">
                  <c:v>-2.5517789467314873E+56</c:v>
                </c:pt>
                <c:pt idx="693">
                  <c:v>-2.0894953510585991E+56</c:v>
                </c:pt>
                <c:pt idx="694">
                  <c:v>-1.5496208437045796E+56</c:v>
                </c:pt>
                <c:pt idx="695">
                  <c:v>-2.3897551562033352E+56</c:v>
                </c:pt>
                <c:pt idx="696">
                  <c:v>-2.1029958597363675E+56</c:v>
                </c:pt>
                <c:pt idx="697">
                  <c:v>-1.3023069264571659E+56</c:v>
                </c:pt>
                <c:pt idx="698">
                  <c:v>-3.6361680813741609E+53</c:v>
                </c:pt>
                <c:pt idx="699">
                  <c:v>-6.2442164646339284E+55</c:v>
                </c:pt>
                <c:pt idx="700">
                  <c:v>-1.3263163587317158E+56</c:v>
                </c:pt>
                <c:pt idx="701">
                  <c:v>-2.0316002463747767E+56</c:v>
                </c:pt>
                <c:pt idx="702">
                  <c:v>-1.5202673496215925E+56</c:v>
                </c:pt>
                <c:pt idx="703">
                  <c:v>-2.0998742117054222E+56</c:v>
                </c:pt>
                <c:pt idx="704">
                  <c:v>-3.3267675785366299E+56</c:v>
                </c:pt>
                <c:pt idx="705">
                  <c:v>-2.9443493667653457E+56</c:v>
                </c:pt>
                <c:pt idx="706">
                  <c:v>-7.9011818603648191E+55</c:v>
                </c:pt>
                <c:pt idx="707">
                  <c:v>-3.1398516301172879E+56</c:v>
                </c:pt>
                <c:pt idx="708">
                  <c:v>-2.8321384615147537E+55</c:v>
                </c:pt>
                <c:pt idx="709">
                  <c:v>-1.2759336693558958E+56</c:v>
                </c:pt>
                <c:pt idx="710">
                  <c:v>-3.311499011882178E+55</c:v>
                </c:pt>
                <c:pt idx="711">
                  <c:v>-2.8662425564643874E+56</c:v>
                </c:pt>
                <c:pt idx="712">
                  <c:v>-2.5225598551045024E+56</c:v>
                </c:pt>
                <c:pt idx="713">
                  <c:v>-2.9507889894220554E+54</c:v>
                </c:pt>
                <c:pt idx="714">
                  <c:v>-1.8204681799681503E+56</c:v>
                </c:pt>
                <c:pt idx="715">
                  <c:v>-1.075698826765508E+56</c:v>
                </c:pt>
                <c:pt idx="716">
                  <c:v>-1.9005490602651264E+56</c:v>
                </c:pt>
                <c:pt idx="717">
                  <c:v>-1.8686193844230002E+56</c:v>
                </c:pt>
                <c:pt idx="718">
                  <c:v>-3.2106775441970216E+56</c:v>
                </c:pt>
                <c:pt idx="719">
                  <c:v>-1.01209772962794E+55</c:v>
                </c:pt>
                <c:pt idx="720">
                  <c:v>-1.5076209342293549E+56</c:v>
                </c:pt>
                <c:pt idx="721">
                  <c:v>-2.7931604996436479E+56</c:v>
                </c:pt>
                <c:pt idx="722">
                  <c:v>-1.019727952653336E+56</c:v>
                </c:pt>
                <c:pt idx="723">
                  <c:v>-2.3909530342143786E+56</c:v>
                </c:pt>
                <c:pt idx="724">
                  <c:v>-8.01970585037437E+55</c:v>
                </c:pt>
                <c:pt idx="725">
                  <c:v>-3.4883155981954375E+56</c:v>
                </c:pt>
                <c:pt idx="726">
                  <c:v>-6.5620890540277563E+55</c:v>
                </c:pt>
                <c:pt idx="727">
                  <c:v>-2.9504000923506052E+56</c:v>
                </c:pt>
                <c:pt idx="728">
                  <c:v>-8.2714543792146721E+55</c:v>
                </c:pt>
                <c:pt idx="729">
                  <c:v>-5.8769709734022478E+55</c:v>
                </c:pt>
                <c:pt idx="730">
                  <c:v>-2.3379372935218414E+56</c:v>
                </c:pt>
                <c:pt idx="731">
                  <c:v>-2.9439479736372251E+56</c:v>
                </c:pt>
                <c:pt idx="732">
                  <c:v>-1.5375542073380259E+56</c:v>
                </c:pt>
                <c:pt idx="733">
                  <c:v>-6.3581643602293454E+55</c:v>
                </c:pt>
                <c:pt idx="734">
                  <c:v>-2.1098549329276356E+56</c:v>
                </c:pt>
                <c:pt idx="735">
                  <c:v>-2.5238331659822627E+56</c:v>
                </c:pt>
                <c:pt idx="736">
                  <c:v>-3.2240739669932464E+56</c:v>
                </c:pt>
                <c:pt idx="737">
                  <c:v>-5.5742051592701429E+55</c:v>
                </c:pt>
                <c:pt idx="738">
                  <c:v>-1.8291187901006346E+56</c:v>
                </c:pt>
                <c:pt idx="739">
                  <c:v>-2.3384129491751841E+56</c:v>
                </c:pt>
                <c:pt idx="740">
                  <c:v>-1.693838730521312E+56</c:v>
                </c:pt>
                <c:pt idx="741">
                  <c:v>-1.7547159594190662E+56</c:v>
                </c:pt>
                <c:pt idx="742">
                  <c:v>-3.3415899994368577E+56</c:v>
                </c:pt>
                <c:pt idx="743">
                  <c:v>-1.3105546601430545E+56</c:v>
                </c:pt>
                <c:pt idx="744">
                  <c:v>-1.0284735001456755E+56</c:v>
                </c:pt>
                <c:pt idx="745">
                  <c:v>-3.5745555194328607E+56</c:v>
                </c:pt>
                <c:pt idx="746">
                  <c:v>-2.7258956801548035E+55</c:v>
                </c:pt>
                <c:pt idx="747">
                  <c:v>-1.8314268238060579E+56</c:v>
                </c:pt>
                <c:pt idx="748">
                  <c:v>-9.5443875480844797E+55</c:v>
                </c:pt>
                <c:pt idx="749">
                  <c:v>-5.8870039101799768E+55</c:v>
                </c:pt>
                <c:pt idx="750">
                  <c:v>-2.1822620289686173E+56</c:v>
                </c:pt>
                <c:pt idx="751">
                  <c:v>-2.557091699645509E+56</c:v>
                </c:pt>
                <c:pt idx="752">
                  <c:v>-8.8767008334258605E+55</c:v>
                </c:pt>
                <c:pt idx="753">
                  <c:v>-4.4482111451287069E+55</c:v>
                </c:pt>
                <c:pt idx="754">
                  <c:v>-9.8591930410743142E+54</c:v>
                </c:pt>
                <c:pt idx="755">
                  <c:v>-2.8530585816897987E+56</c:v>
                </c:pt>
                <c:pt idx="756">
                  <c:v>-6.1803931526993734E+55</c:v>
                </c:pt>
                <c:pt idx="757">
                  <c:v>-1.2562229543659229E+56</c:v>
                </c:pt>
                <c:pt idx="758">
                  <c:v>-2.3969268800241159E+56</c:v>
                </c:pt>
                <c:pt idx="759">
                  <c:v>-7.2591260521786824E+55</c:v>
                </c:pt>
                <c:pt idx="760">
                  <c:v>-1.088550433560988E+56</c:v>
                </c:pt>
                <c:pt idx="761">
                  <c:v>-6.2500216360574402E+55</c:v>
                </c:pt>
                <c:pt idx="762">
                  <c:v>-1.0546170364658534E+56</c:v>
                </c:pt>
                <c:pt idx="763">
                  <c:v>-8.2517692102905252E+55</c:v>
                </c:pt>
                <c:pt idx="764">
                  <c:v>-2.4171262176571436E+56</c:v>
                </c:pt>
                <c:pt idx="765">
                  <c:v>-3.5285761687337917E+56</c:v>
                </c:pt>
                <c:pt idx="766">
                  <c:v>-6.9131623385014756E+55</c:v>
                </c:pt>
                <c:pt idx="767">
                  <c:v>-3.2199180266647368E+56</c:v>
                </c:pt>
                <c:pt idx="768">
                  <c:v>-2.108302198658508E+56</c:v>
                </c:pt>
                <c:pt idx="769">
                  <c:v>-1.4023938708492894E+56</c:v>
                </c:pt>
                <c:pt idx="770">
                  <c:v>-2.8500237192901444E+56</c:v>
                </c:pt>
                <c:pt idx="771">
                  <c:v>-3.3691783293243562E+56</c:v>
                </c:pt>
                <c:pt idx="772">
                  <c:v>-2.023605254865861E+56</c:v>
                </c:pt>
                <c:pt idx="773">
                  <c:v>-2.6708201496465664E+56</c:v>
                </c:pt>
                <c:pt idx="774">
                  <c:v>-1.9418162504773703E+56</c:v>
                </c:pt>
                <c:pt idx="775">
                  <c:v>-7.2664336178266283E+55</c:v>
                </c:pt>
                <c:pt idx="776">
                  <c:v>-1.0803391593787109E+56</c:v>
                </c:pt>
                <c:pt idx="777">
                  <c:v>-2.2934737971737819E+56</c:v>
                </c:pt>
                <c:pt idx="778">
                  <c:v>-2.7838678784155227E+56</c:v>
                </c:pt>
                <c:pt idx="779">
                  <c:v>-1.2825884052656174E+56</c:v>
                </c:pt>
                <c:pt idx="780">
                  <c:v>-1.9173042437453893E+56</c:v>
                </c:pt>
                <c:pt idx="781">
                  <c:v>-3.2933324722340709E+56</c:v>
                </c:pt>
                <c:pt idx="782">
                  <c:v>-1.2487433355826791E+56</c:v>
                </c:pt>
                <c:pt idx="783">
                  <c:v>-2.3819596936297719E+56</c:v>
                </c:pt>
                <c:pt idx="784">
                  <c:v>-2.9660855473952933E+56</c:v>
                </c:pt>
                <c:pt idx="785">
                  <c:v>-1.957391115325393E+56</c:v>
                </c:pt>
                <c:pt idx="786">
                  <c:v>-3.4509918358682275E+56</c:v>
                </c:pt>
                <c:pt idx="787">
                  <c:v>-3.0571334589972786E+56</c:v>
                </c:pt>
                <c:pt idx="788">
                  <c:v>-2.6568600663596166E+55</c:v>
                </c:pt>
                <c:pt idx="789">
                  <c:v>-1.4889406098466296E+56</c:v>
                </c:pt>
                <c:pt idx="790">
                  <c:v>-8.766979289430109E+55</c:v>
                </c:pt>
                <c:pt idx="791">
                  <c:v>-2.1076868985115393E+56</c:v>
                </c:pt>
                <c:pt idx="792">
                  <c:v>-2.1223548907627894E+56</c:v>
                </c:pt>
                <c:pt idx="793">
                  <c:v>-9.3307558746335194E+55</c:v>
                </c:pt>
                <c:pt idx="794">
                  <c:v>-3.1226279188977729E+56</c:v>
                </c:pt>
                <c:pt idx="795">
                  <c:v>-4.9231808332654478E+54</c:v>
                </c:pt>
                <c:pt idx="796">
                  <c:v>-2.0812913439630561E+56</c:v>
                </c:pt>
                <c:pt idx="797">
                  <c:v>-2.1605624034640228E+56</c:v>
                </c:pt>
                <c:pt idx="798">
                  <c:v>-1.6671361223608035E+56</c:v>
                </c:pt>
                <c:pt idx="799">
                  <c:v>-5.1113320882902538E+55</c:v>
                </c:pt>
                <c:pt idx="800">
                  <c:v>-3.5260074629907831E+56</c:v>
                </c:pt>
                <c:pt idx="801">
                  <c:v>-1.5257493357578169E+56</c:v>
                </c:pt>
                <c:pt idx="802">
                  <c:v>-1.7617494265423548E+56</c:v>
                </c:pt>
                <c:pt idx="803">
                  <c:v>-3.2424560813188233E+56</c:v>
                </c:pt>
                <c:pt idx="804">
                  <c:v>-4.4578605775477192E+55</c:v>
                </c:pt>
                <c:pt idx="805">
                  <c:v>-2.0058465009479463E+56</c:v>
                </c:pt>
                <c:pt idx="806">
                  <c:v>-2.264196725480157E+56</c:v>
                </c:pt>
                <c:pt idx="807">
                  <c:v>-1.2364056933919859E+56</c:v>
                </c:pt>
                <c:pt idx="808">
                  <c:v>-1.7022374397879376E+56</c:v>
                </c:pt>
                <c:pt idx="809">
                  <c:v>-2.1065324669079083E+56</c:v>
                </c:pt>
                <c:pt idx="810">
                  <c:v>-7.3183444211825501E+55</c:v>
                </c:pt>
                <c:pt idx="811">
                  <c:v>-3.393706191955295E+56</c:v>
                </c:pt>
                <c:pt idx="812">
                  <c:v>-6.0487337945736398E+55</c:v>
                </c:pt>
                <c:pt idx="813">
                  <c:v>-1.9085368105784626E+55</c:v>
                </c:pt>
                <c:pt idx="814">
                  <c:v>-4.1033511175286366E+55</c:v>
                </c:pt>
                <c:pt idx="815">
                  <c:v>-1.0511724978291675E+56</c:v>
                </c:pt>
                <c:pt idx="816">
                  <c:v>-2.6451380383560578E+56</c:v>
                </c:pt>
                <c:pt idx="817">
                  <c:v>-2.7101180319666039E+56</c:v>
                </c:pt>
                <c:pt idx="818">
                  <c:v>-9.1563715181139205E+55</c:v>
                </c:pt>
                <c:pt idx="819">
                  <c:v>-2.8700266841044718E+56</c:v>
                </c:pt>
                <c:pt idx="820">
                  <c:v>-4.5797403386475195E+55</c:v>
                </c:pt>
                <c:pt idx="821">
                  <c:v>-2.1143469898075572E+56</c:v>
                </c:pt>
                <c:pt idx="822">
                  <c:v>-2.9332050954831902E+56</c:v>
                </c:pt>
                <c:pt idx="823">
                  <c:v>-1.3523136270423644E+56</c:v>
                </c:pt>
                <c:pt idx="824">
                  <c:v>-6.2977209397865444E+55</c:v>
                </c:pt>
                <c:pt idx="825">
                  <c:v>-2.407656322985336E+55</c:v>
                </c:pt>
                <c:pt idx="826">
                  <c:v>-1.6501738271314235E+56</c:v>
                </c:pt>
                <c:pt idx="827">
                  <c:v>-2.0087193892221225E+56</c:v>
                </c:pt>
                <c:pt idx="828">
                  <c:v>-2.2898760175084074E+56</c:v>
                </c:pt>
                <c:pt idx="829">
                  <c:v>-3.2309148047012982E+56</c:v>
                </c:pt>
                <c:pt idx="830">
                  <c:v>-3.487498199721081E+55</c:v>
                </c:pt>
                <c:pt idx="831">
                  <c:v>-3.4841247857878956E+56</c:v>
                </c:pt>
                <c:pt idx="832">
                  <c:v>-1.6594401954344971E+56</c:v>
                </c:pt>
                <c:pt idx="833">
                  <c:v>-2.9807916448197973E+56</c:v>
                </c:pt>
                <c:pt idx="834">
                  <c:v>-2.4008499931066511E+56</c:v>
                </c:pt>
                <c:pt idx="835">
                  <c:v>-1.7358714918677996E+56</c:v>
                </c:pt>
                <c:pt idx="836">
                  <c:v>-1.8608784267556027E+56</c:v>
                </c:pt>
                <c:pt idx="837">
                  <c:v>-1.4106564944197397E+56</c:v>
                </c:pt>
                <c:pt idx="838">
                  <c:v>-2.0225497662484388E+56</c:v>
                </c:pt>
                <c:pt idx="839">
                  <c:v>-2.6547975155634523E+56</c:v>
                </c:pt>
                <c:pt idx="840">
                  <c:v>-2.3274115324632534E+55</c:v>
                </c:pt>
                <c:pt idx="841">
                  <c:v>-3.2099022044561304E+56</c:v>
                </c:pt>
                <c:pt idx="842">
                  <c:v>-1.1080570963249053E+56</c:v>
                </c:pt>
                <c:pt idx="843">
                  <c:v>-1.2952600022127778E+56</c:v>
                </c:pt>
                <c:pt idx="844">
                  <c:v>-2.5526610199019864E+55</c:v>
                </c:pt>
                <c:pt idx="845">
                  <c:v>-1.1687358469571468E+56</c:v>
                </c:pt>
                <c:pt idx="846">
                  <c:v>-3.0073256314620728E+56</c:v>
                </c:pt>
                <c:pt idx="847">
                  <c:v>-4.9211982303688623E+55</c:v>
                </c:pt>
                <c:pt idx="848">
                  <c:v>-2.6195140541462321E+56</c:v>
                </c:pt>
                <c:pt idx="849">
                  <c:v>-1.3011981640842422E+56</c:v>
                </c:pt>
                <c:pt idx="850">
                  <c:v>-3.04254684586161E+56</c:v>
                </c:pt>
                <c:pt idx="851">
                  <c:v>-3.0725993464139673E+56</c:v>
                </c:pt>
                <c:pt idx="852">
                  <c:v>-2.6215012753587632E+56</c:v>
                </c:pt>
                <c:pt idx="853">
                  <c:v>-2.7196379281686688E+56</c:v>
                </c:pt>
                <c:pt idx="854">
                  <c:v>-1.4335706688231822E+56</c:v>
                </c:pt>
                <c:pt idx="855">
                  <c:v>-2.4290757071297611E+56</c:v>
                </c:pt>
                <c:pt idx="856">
                  <c:v>-2.4207271872560529E+56</c:v>
                </c:pt>
                <c:pt idx="857">
                  <c:v>-2.3007317772481616E+56</c:v>
                </c:pt>
                <c:pt idx="858">
                  <c:v>-1.6027266636353241E+56</c:v>
                </c:pt>
                <c:pt idx="859">
                  <c:v>-2.8030884213885536E+56</c:v>
                </c:pt>
                <c:pt idx="860">
                  <c:v>-1.3975010054208852E+56</c:v>
                </c:pt>
                <c:pt idx="861">
                  <c:v>-9.9615903047284666E+55</c:v>
                </c:pt>
                <c:pt idx="862">
                  <c:v>-2.0309651276160028E+56</c:v>
                </c:pt>
                <c:pt idx="863">
                  <c:v>-6.7947487797762448E+55</c:v>
                </c:pt>
                <c:pt idx="864">
                  <c:v>-2.3608412389528327E+56</c:v>
                </c:pt>
                <c:pt idx="865">
                  <c:v>-6.2484420922080822E+55</c:v>
                </c:pt>
                <c:pt idx="866">
                  <c:v>-3.8711454915842256E+55</c:v>
                </c:pt>
                <c:pt idx="867">
                  <c:v>-2.5645956514936807E+56</c:v>
                </c:pt>
                <c:pt idx="868">
                  <c:v>-2.1131976943960607E+56</c:v>
                </c:pt>
                <c:pt idx="869">
                  <c:v>-1.2811222451601283E+56</c:v>
                </c:pt>
                <c:pt idx="870">
                  <c:v>-7.2427280083795663E+54</c:v>
                </c:pt>
                <c:pt idx="871">
                  <c:v>-8.0203568704991619E+55</c:v>
                </c:pt>
                <c:pt idx="872">
                  <c:v>-8.994522567623412E+55</c:v>
                </c:pt>
                <c:pt idx="873">
                  <c:v>-1.6514625157223764E+56</c:v>
                </c:pt>
                <c:pt idx="874">
                  <c:v>-8.1329711513163933E+54</c:v>
                </c:pt>
                <c:pt idx="875">
                  <c:v>-2.6834251533813994E+56</c:v>
                </c:pt>
                <c:pt idx="876">
                  <c:v>-2.3513186218311376E+55</c:v>
                </c:pt>
                <c:pt idx="877">
                  <c:v>-3.0392589662454831E+56</c:v>
                </c:pt>
                <c:pt idx="878">
                  <c:v>-3.1830677774519672E+56</c:v>
                </c:pt>
                <c:pt idx="879">
                  <c:v>-1.8499611226438191E+56</c:v>
                </c:pt>
                <c:pt idx="880">
                  <c:v>-3.2424494444261065E+56</c:v>
                </c:pt>
                <c:pt idx="881">
                  <c:v>-1.9722630815737014E+56</c:v>
                </c:pt>
                <c:pt idx="882">
                  <c:v>-2.584026147185711E+56</c:v>
                </c:pt>
                <c:pt idx="883">
                  <c:v>-2.1822936821588848E+56</c:v>
                </c:pt>
                <c:pt idx="884">
                  <c:v>-1.2333941293503628E+56</c:v>
                </c:pt>
                <c:pt idx="885">
                  <c:v>-9.9739403253220311E+55</c:v>
                </c:pt>
                <c:pt idx="886">
                  <c:v>-6.8492980742587997E+55</c:v>
                </c:pt>
                <c:pt idx="887">
                  <c:v>-3.038771489164075E+56</c:v>
                </c:pt>
                <c:pt idx="888">
                  <c:v>-1.4086757771721016E+56</c:v>
                </c:pt>
                <c:pt idx="889">
                  <c:v>-2.6671802618844077E+56</c:v>
                </c:pt>
                <c:pt idx="890">
                  <c:v>-3.4817235872185869E+56</c:v>
                </c:pt>
                <c:pt idx="891">
                  <c:v>-5.1057968919720329E+55</c:v>
                </c:pt>
                <c:pt idx="892">
                  <c:v>-2.5136023435237591E+56</c:v>
                </c:pt>
                <c:pt idx="893">
                  <c:v>-2.1803253976125609E+56</c:v>
                </c:pt>
                <c:pt idx="894">
                  <c:v>-1.6992866960367311E+56</c:v>
                </c:pt>
                <c:pt idx="895">
                  <c:v>-2.7000037710450605E+56</c:v>
                </c:pt>
                <c:pt idx="896">
                  <c:v>-2.5700218214431568E+56</c:v>
                </c:pt>
                <c:pt idx="897">
                  <c:v>-9.7195262369088353E+54</c:v>
                </c:pt>
                <c:pt idx="898">
                  <c:v>-4.6617161220870383E+55</c:v>
                </c:pt>
                <c:pt idx="899">
                  <c:v>-2.3340867867666062E+56</c:v>
                </c:pt>
                <c:pt idx="900">
                  <c:v>-3.7328225063056359E+55</c:v>
                </c:pt>
                <c:pt idx="901">
                  <c:v>-2.0757217706742944E+56</c:v>
                </c:pt>
                <c:pt idx="902">
                  <c:v>-3.2677602587927883E+56</c:v>
                </c:pt>
                <c:pt idx="903">
                  <c:v>-2.7397355099088042E+56</c:v>
                </c:pt>
                <c:pt idx="904">
                  <c:v>-5.6226759407182699E+55</c:v>
                </c:pt>
                <c:pt idx="905">
                  <c:v>-3.152066124077488E+56</c:v>
                </c:pt>
                <c:pt idx="906">
                  <c:v>-2.8782471794935226E+56</c:v>
                </c:pt>
                <c:pt idx="907">
                  <c:v>-1.4945005740387684E+55</c:v>
                </c:pt>
                <c:pt idx="908">
                  <c:v>-9.1799474966477284E+55</c:v>
                </c:pt>
                <c:pt idx="909">
                  <c:v>-3.3931236371440691E+56</c:v>
                </c:pt>
                <c:pt idx="910">
                  <c:v>-1.7980535335172152E+56</c:v>
                </c:pt>
                <c:pt idx="911">
                  <c:v>-1.6908880478975664E+56</c:v>
                </c:pt>
                <c:pt idx="912">
                  <c:v>-2.3726482926143018E+56</c:v>
                </c:pt>
                <c:pt idx="913">
                  <c:v>-3.5613949814457527E+56</c:v>
                </c:pt>
                <c:pt idx="914">
                  <c:v>-8.8033315101876415E+54</c:v>
                </c:pt>
                <c:pt idx="915">
                  <c:v>-1.2812968699605459E+56</c:v>
                </c:pt>
                <c:pt idx="916">
                  <c:v>-1.9924273744022197E+56</c:v>
                </c:pt>
                <c:pt idx="917">
                  <c:v>-2.8543793848946872E+56</c:v>
                </c:pt>
                <c:pt idx="918">
                  <c:v>-1.0730623050632408E+56</c:v>
                </c:pt>
                <c:pt idx="919">
                  <c:v>-4.504506416418343E+55</c:v>
                </c:pt>
                <c:pt idx="920">
                  <c:v>-3.2144679127031252E+56</c:v>
                </c:pt>
                <c:pt idx="921">
                  <c:v>-2.1503616224756519E+56</c:v>
                </c:pt>
                <c:pt idx="922">
                  <c:v>-3.3524938609333231E+56</c:v>
                </c:pt>
                <c:pt idx="923">
                  <c:v>-6.5255471769976948E+55</c:v>
                </c:pt>
                <c:pt idx="924">
                  <c:v>-1.3381256302260942E+56</c:v>
                </c:pt>
                <c:pt idx="925">
                  <c:v>-3.1072385194412372E+56</c:v>
                </c:pt>
                <c:pt idx="926">
                  <c:v>-2.3047755827129365E+56</c:v>
                </c:pt>
                <c:pt idx="927">
                  <c:v>-8.8900203392756829E+55</c:v>
                </c:pt>
                <c:pt idx="928">
                  <c:v>-2.8074372958288057E+56</c:v>
                </c:pt>
                <c:pt idx="929">
                  <c:v>-1.4585675520107319E+56</c:v>
                </c:pt>
                <c:pt idx="930">
                  <c:v>-8.0253363145368245E+55</c:v>
                </c:pt>
                <c:pt idx="931">
                  <c:v>-3.3068685813091255E+56</c:v>
                </c:pt>
                <c:pt idx="932">
                  <c:v>-9.1947044292689779E+55</c:v>
                </c:pt>
                <c:pt idx="933">
                  <c:v>-3.5988474276761144E+56</c:v>
                </c:pt>
                <c:pt idx="934">
                  <c:v>-9.7933416775053002E+55</c:v>
                </c:pt>
                <c:pt idx="935">
                  <c:v>-2.8654357116981488E+56</c:v>
                </c:pt>
                <c:pt idx="936">
                  <c:v>-2.1720204603898947E+56</c:v>
                </c:pt>
                <c:pt idx="937">
                  <c:v>-3.8489485212876442E+55</c:v>
                </c:pt>
                <c:pt idx="938">
                  <c:v>-4.1483405225332208E+55</c:v>
                </c:pt>
                <c:pt idx="939">
                  <c:v>-3.3729542853461828E+56</c:v>
                </c:pt>
                <c:pt idx="940">
                  <c:v>-2.1202487696178063E+56</c:v>
                </c:pt>
                <c:pt idx="941">
                  <c:v>-1.3757409434137426E+56</c:v>
                </c:pt>
                <c:pt idx="942">
                  <c:v>-7.9384262962812507E+55</c:v>
                </c:pt>
                <c:pt idx="943">
                  <c:v>-4.3912929594211579E+55</c:v>
                </c:pt>
                <c:pt idx="944">
                  <c:v>-2.4818745659414668E+56</c:v>
                </c:pt>
                <c:pt idx="945">
                  <c:v>-9.2249089222560018E+55</c:v>
                </c:pt>
                <c:pt idx="946">
                  <c:v>-1.8793662357787737E+56</c:v>
                </c:pt>
                <c:pt idx="947">
                  <c:v>-2.6600082050246384E+56</c:v>
                </c:pt>
                <c:pt idx="948">
                  <c:v>-3.0923933827371475E+56</c:v>
                </c:pt>
                <c:pt idx="949">
                  <c:v>-1.687149759868827E+56</c:v>
                </c:pt>
                <c:pt idx="950">
                  <c:v>-2.65739539975803E+56</c:v>
                </c:pt>
                <c:pt idx="951">
                  <c:v>-1.2997084981469394E+56</c:v>
                </c:pt>
                <c:pt idx="952">
                  <c:v>-1.3290862107893216E+56</c:v>
                </c:pt>
                <c:pt idx="953">
                  <c:v>-6.775208495773326E+55</c:v>
                </c:pt>
                <c:pt idx="954">
                  <c:v>-1.3098149740532938E+55</c:v>
                </c:pt>
                <c:pt idx="955">
                  <c:v>-9.6104387370501646E+55</c:v>
                </c:pt>
                <c:pt idx="956">
                  <c:v>-1.3026143165261299E+55</c:v>
                </c:pt>
                <c:pt idx="957">
                  <c:v>-1.5582339758755057E+54</c:v>
                </c:pt>
                <c:pt idx="958">
                  <c:v>-3.2932909823800776E+56</c:v>
                </c:pt>
                <c:pt idx="959">
                  <c:v>-2.7414601799848697E+56</c:v>
                </c:pt>
                <c:pt idx="960">
                  <c:v>-5.598266009346622E+55</c:v>
                </c:pt>
                <c:pt idx="961">
                  <c:v>-1.5058705896807228E+56</c:v>
                </c:pt>
                <c:pt idx="962">
                  <c:v>-7.4814853028725785E+55</c:v>
                </c:pt>
                <c:pt idx="963">
                  <c:v>-7.7041404315098055E+55</c:v>
                </c:pt>
                <c:pt idx="964">
                  <c:v>-3.2462815452197652E+56</c:v>
                </c:pt>
                <c:pt idx="965">
                  <c:v>-1.1242945112037536E+56</c:v>
                </c:pt>
                <c:pt idx="966">
                  <c:v>-2.1310965364245071E+56</c:v>
                </c:pt>
                <c:pt idx="967">
                  <c:v>-7.3681962432040697E+54</c:v>
                </c:pt>
                <c:pt idx="968">
                  <c:v>-2.8842651437668557E+55</c:v>
                </c:pt>
                <c:pt idx="969">
                  <c:v>-1.0104591837494995E+56</c:v>
                </c:pt>
                <c:pt idx="970">
                  <c:v>-3.4115868593222361E+56</c:v>
                </c:pt>
                <c:pt idx="971">
                  <c:v>-2.2671413017481206E+56</c:v>
                </c:pt>
                <c:pt idx="972">
                  <c:v>-1.7073495029650015E+56</c:v>
                </c:pt>
                <c:pt idx="973">
                  <c:v>-6.5803613085434029E+55</c:v>
                </c:pt>
                <c:pt idx="974">
                  <c:v>-2.8321223312002231E+56</c:v>
                </c:pt>
                <c:pt idx="975">
                  <c:v>-3.513279025520596E+56</c:v>
                </c:pt>
                <c:pt idx="976">
                  <c:v>-2.319815245113554E+55</c:v>
                </c:pt>
                <c:pt idx="977">
                  <c:v>-4.0433994232492339E+55</c:v>
                </c:pt>
                <c:pt idx="978">
                  <c:v>-2.6595189789130586E+55</c:v>
                </c:pt>
                <c:pt idx="979">
                  <c:v>-1.9714649916621997E+56</c:v>
                </c:pt>
                <c:pt idx="980">
                  <c:v>-3.0187228876995592E+56</c:v>
                </c:pt>
                <c:pt idx="981">
                  <c:v>-3.3641370150125855E+56</c:v>
                </c:pt>
                <c:pt idx="982">
                  <c:v>-1.1382453342621461E+56</c:v>
                </c:pt>
                <c:pt idx="983">
                  <c:v>-3.3851461749570612E+56</c:v>
                </c:pt>
                <c:pt idx="984">
                  <c:v>-1.1798898788924166E+56</c:v>
                </c:pt>
                <c:pt idx="985">
                  <c:v>-3.25264757369335E+56</c:v>
                </c:pt>
                <c:pt idx="986">
                  <c:v>-9.7567575730505419E+55</c:v>
                </c:pt>
                <c:pt idx="987">
                  <c:v>-2.2215497853882187E+56</c:v>
                </c:pt>
                <c:pt idx="988">
                  <c:v>-2.3069093780309404E+56</c:v>
                </c:pt>
                <c:pt idx="989">
                  <c:v>-1.8463795223814476E+56</c:v>
                </c:pt>
                <c:pt idx="990">
                  <c:v>-1.2532789784800182E+56</c:v>
                </c:pt>
                <c:pt idx="991">
                  <c:v>-6.5477845669920265E+55</c:v>
                </c:pt>
                <c:pt idx="992">
                  <c:v>-8.8015295378437133E+55</c:v>
                </c:pt>
                <c:pt idx="993">
                  <c:v>-2.4061365634031635E+56</c:v>
                </c:pt>
                <c:pt idx="994">
                  <c:v>-1.217618805636922E+56</c:v>
                </c:pt>
                <c:pt idx="995">
                  <c:v>-1.3807936382568771E+56</c:v>
                </c:pt>
                <c:pt idx="996">
                  <c:v>-1.3803841315884912E+56</c:v>
                </c:pt>
                <c:pt idx="997">
                  <c:v>-2.6476033468810746E+56</c:v>
                </c:pt>
                <c:pt idx="998">
                  <c:v>-2.307774528969958E+56</c:v>
                </c:pt>
                <c:pt idx="999">
                  <c:v>-3.090415694633634E+56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1F-4A5B-9B18-AB27A78200EC}"/>
            </c:ext>
          </c:extLst>
        </c:ser>
        <c:ser>
          <c:idx val="2"/>
          <c:order val="2"/>
          <c:tx>
            <c:v>Line</c:v>
          </c:tx>
          <c:spPr>
            <a:ln>
              <a:solidFill>
                <a:srgbClr val="8064A2">
                  <a:lumMod val="50000"/>
                </a:srgbClr>
              </a:solidFill>
            </a:ln>
          </c:spPr>
          <c:marker>
            <c:symbol val="none"/>
          </c:marker>
          <c:xVal>
            <c:numRef>
              <c:f>'s3'!$E$8:$E$9</c:f>
              <c:numCache>
                <c:formatCode>0</c:formatCode>
                <c:ptCount val="2"/>
                <c:pt idx="0" formatCode="General">
                  <c:v>0.8</c:v>
                </c:pt>
                <c:pt idx="1">
                  <c:v>0.8</c:v>
                </c:pt>
              </c:numCache>
            </c:numRef>
          </c:xVal>
          <c:yVal>
            <c:numRef>
              <c:f>'s3'!$F$8:$F$9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2.9491199999999956E-3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1F-4A5B-9B18-AB27A7820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10400"/>
        <c:axId val="78418688"/>
      </c:scatterChart>
      <c:valAx>
        <c:axId val="78310400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crossAx val="78418688"/>
        <c:crosses val="autoZero"/>
        <c:crossBetween val="midCat"/>
        <c:majorUnit val="0.1"/>
      </c:valAx>
      <c:valAx>
        <c:axId val="78418688"/>
        <c:scaling>
          <c:orientation val="minMax"/>
          <c:max val="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crossAx val="78310400"/>
        <c:crosses val="autoZero"/>
        <c:crossBetween val="midCat"/>
        <c:majorUnit val="5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76166207874145E-2"/>
          <c:y val="9.2025783808991846E-2"/>
          <c:w val="0.86270562344852952"/>
          <c:h val="0.5277911415621066"/>
        </c:manualLayout>
      </c:layout>
      <c:scatterChart>
        <c:scatterStyle val="lineMarker"/>
        <c:varyColors val="0"/>
        <c:ser>
          <c:idx val="0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's2'!$N$10:$N$1009</c:f>
              <c:numCache>
                <c:formatCode>0.00</c:formatCode>
                <c:ptCount val="1000"/>
                <c:pt idx="0">
                  <c:v>0.70592541553450161</c:v>
                </c:pt>
                <c:pt idx="1">
                  <c:v>0.12118474188806505</c:v>
                </c:pt>
                <c:pt idx="2">
                  <c:v>0.15403760174844139</c:v>
                </c:pt>
                <c:pt idx="3">
                  <c:v>0.43152898996923061</c:v>
                </c:pt>
                <c:pt idx="4">
                  <c:v>0.19819679542809054</c:v>
                </c:pt>
                <c:pt idx="5">
                  <c:v>0.1941228667531476</c:v>
                </c:pt>
                <c:pt idx="6">
                  <c:v>0.35808810570390626</c:v>
                </c:pt>
                <c:pt idx="7">
                  <c:v>0.3800370002717649</c:v>
                </c:pt>
                <c:pt idx="8">
                  <c:v>0.12459353111140348</c:v>
                </c:pt>
                <c:pt idx="9">
                  <c:v>0.17631824175935962</c:v>
                </c:pt>
                <c:pt idx="10">
                  <c:v>0.1483362108422791</c:v>
                </c:pt>
                <c:pt idx="11">
                  <c:v>0.2695800898083065</c:v>
                </c:pt>
                <c:pt idx="12">
                  <c:v>0.14023225855012333</c:v>
                </c:pt>
                <c:pt idx="13">
                  <c:v>0.45365221753368079</c:v>
                </c:pt>
                <c:pt idx="14">
                  <c:v>0.18970112575520892</c:v>
                </c:pt>
                <c:pt idx="15">
                  <c:v>0.21189683983380592</c:v>
                </c:pt>
                <c:pt idx="16">
                  <c:v>0.59303963447744912</c:v>
                </c:pt>
                <c:pt idx="17">
                  <c:v>0.15494120292219893</c:v>
                </c:pt>
                <c:pt idx="18">
                  <c:v>0.23803032449908623</c:v>
                </c:pt>
                <c:pt idx="19">
                  <c:v>0.20009227111211192</c:v>
                </c:pt>
                <c:pt idx="20">
                  <c:v>0.36106370817593025</c:v>
                </c:pt>
                <c:pt idx="21">
                  <c:v>0.20767907563575827</c:v>
                </c:pt>
                <c:pt idx="22">
                  <c:v>0.28106546713835401</c:v>
                </c:pt>
                <c:pt idx="23">
                  <c:v>0.13833659056603009</c:v>
                </c:pt>
                <c:pt idx="24">
                  <c:v>5.7773979239352347E-2</c:v>
                </c:pt>
                <c:pt idx="25">
                  <c:v>7.2356776074467333E-2</c:v>
                </c:pt>
                <c:pt idx="26">
                  <c:v>0.19686257782455574</c:v>
                </c:pt>
                <c:pt idx="27">
                  <c:v>4.8451726995352495E-2</c:v>
                </c:pt>
                <c:pt idx="28">
                  <c:v>0.33737904802753016</c:v>
                </c:pt>
                <c:pt idx="29">
                  <c:v>0.24577097552687155</c:v>
                </c:pt>
                <c:pt idx="30">
                  <c:v>0.10860769259179026</c:v>
                </c:pt>
                <c:pt idx="31">
                  <c:v>0.67777288913114209</c:v>
                </c:pt>
                <c:pt idx="32">
                  <c:v>0.16031631697377757</c:v>
                </c:pt>
                <c:pt idx="33">
                  <c:v>0.4108630581520627</c:v>
                </c:pt>
                <c:pt idx="34">
                  <c:v>0.1893310187095929</c:v>
                </c:pt>
                <c:pt idx="35">
                  <c:v>0.30644917009081141</c:v>
                </c:pt>
                <c:pt idx="36">
                  <c:v>8.4664406904203515E-2</c:v>
                </c:pt>
                <c:pt idx="37">
                  <c:v>0.30948185041006504</c:v>
                </c:pt>
                <c:pt idx="38">
                  <c:v>0.44296664565245725</c:v>
                </c:pt>
                <c:pt idx="39">
                  <c:v>0.45668378838705059</c:v>
                </c:pt>
                <c:pt idx="40">
                  <c:v>0.24561202652354486</c:v>
                </c:pt>
                <c:pt idx="41">
                  <c:v>0.52768795245561284</c:v>
                </c:pt>
                <c:pt idx="42">
                  <c:v>0.2178401263896429</c:v>
                </c:pt>
                <c:pt idx="43">
                  <c:v>0.34535710157661004</c:v>
                </c:pt>
                <c:pt idx="44">
                  <c:v>0.38149928646948239</c:v>
                </c:pt>
                <c:pt idx="45">
                  <c:v>0.35747985782879699</c:v>
                </c:pt>
                <c:pt idx="46">
                  <c:v>0.12133586855750444</c:v>
                </c:pt>
                <c:pt idx="47">
                  <c:v>0.42338661945753064</c:v>
                </c:pt>
                <c:pt idx="48">
                  <c:v>0.33289000348281439</c:v>
                </c:pt>
                <c:pt idx="49">
                  <c:v>0.24739550174641911</c:v>
                </c:pt>
                <c:pt idx="50">
                  <c:v>9.2217937467826805E-2</c:v>
                </c:pt>
                <c:pt idx="51">
                  <c:v>0.21336520749060406</c:v>
                </c:pt>
                <c:pt idx="52">
                  <c:v>0.15072275981158711</c:v>
                </c:pt>
                <c:pt idx="53">
                  <c:v>0.23035646022242673</c:v>
                </c:pt>
                <c:pt idx="54">
                  <c:v>0.21595760748941228</c:v>
                </c:pt>
                <c:pt idx="55">
                  <c:v>0.23614579217948573</c:v>
                </c:pt>
                <c:pt idx="56">
                  <c:v>0.32187833614912831</c:v>
                </c:pt>
                <c:pt idx="57">
                  <c:v>0.17482931162856929</c:v>
                </c:pt>
                <c:pt idx="58">
                  <c:v>0.40510019860061874</c:v>
                </c:pt>
                <c:pt idx="59">
                  <c:v>5.1874809584768311E-2</c:v>
                </c:pt>
                <c:pt idx="60">
                  <c:v>0.24474132988883324</c:v>
                </c:pt>
                <c:pt idx="61">
                  <c:v>0.36292691299229674</c:v>
                </c:pt>
                <c:pt idx="62">
                  <c:v>0.35631892508512752</c:v>
                </c:pt>
                <c:pt idx="63">
                  <c:v>0.25704832544944944</c:v>
                </c:pt>
                <c:pt idx="64">
                  <c:v>0.12774541797359862</c:v>
                </c:pt>
                <c:pt idx="65">
                  <c:v>0.49502618542224264</c:v>
                </c:pt>
                <c:pt idx="66">
                  <c:v>0.50103619673487187</c:v>
                </c:pt>
                <c:pt idx="67">
                  <c:v>0.32695332216694639</c:v>
                </c:pt>
                <c:pt idx="68">
                  <c:v>0.1307428740212786</c:v>
                </c:pt>
                <c:pt idx="69">
                  <c:v>0.14014778841822795</c:v>
                </c:pt>
                <c:pt idx="70">
                  <c:v>0.25486040827774414</c:v>
                </c:pt>
                <c:pt idx="71">
                  <c:v>0.23668417260507213</c:v>
                </c:pt>
                <c:pt idx="72">
                  <c:v>0.42651485264082112</c:v>
                </c:pt>
                <c:pt idx="73">
                  <c:v>0.25583371097014695</c:v>
                </c:pt>
                <c:pt idx="74">
                  <c:v>5.161853560648122E-2</c:v>
                </c:pt>
                <c:pt idx="75">
                  <c:v>4.548816357197849E-2</c:v>
                </c:pt>
                <c:pt idx="76">
                  <c:v>0.18429083084220699</c:v>
                </c:pt>
                <c:pt idx="77">
                  <c:v>4.112898252392938E-2</c:v>
                </c:pt>
                <c:pt idx="78">
                  <c:v>0.11145507331629578</c:v>
                </c:pt>
                <c:pt idx="79">
                  <c:v>0.15896768604906331</c:v>
                </c:pt>
                <c:pt idx="80">
                  <c:v>0.13753691620102426</c:v>
                </c:pt>
                <c:pt idx="81">
                  <c:v>8.6054467289921166E-2</c:v>
                </c:pt>
                <c:pt idx="82">
                  <c:v>0.1460111801040801</c:v>
                </c:pt>
                <c:pt idx="83">
                  <c:v>0.34982330707698073</c:v>
                </c:pt>
                <c:pt idx="84">
                  <c:v>0.29618228719728446</c:v>
                </c:pt>
                <c:pt idx="85">
                  <c:v>0.30838085540789717</c:v>
                </c:pt>
                <c:pt idx="86">
                  <c:v>0.42504315944813242</c:v>
                </c:pt>
                <c:pt idx="87">
                  <c:v>0.41291549090700264</c:v>
                </c:pt>
                <c:pt idx="88">
                  <c:v>0.15409424368280111</c:v>
                </c:pt>
                <c:pt idx="89">
                  <c:v>0.2538185264260876</c:v>
                </c:pt>
                <c:pt idx="90">
                  <c:v>0.12253584629869607</c:v>
                </c:pt>
                <c:pt idx="91">
                  <c:v>0.33055095493952469</c:v>
                </c:pt>
                <c:pt idx="92">
                  <c:v>0.25373552790168608</c:v>
                </c:pt>
                <c:pt idx="93">
                  <c:v>0.33497339373499324</c:v>
                </c:pt>
                <c:pt idx="94">
                  <c:v>0.23078631956972462</c:v>
                </c:pt>
                <c:pt idx="95">
                  <c:v>0.5375818179162879</c:v>
                </c:pt>
                <c:pt idx="96">
                  <c:v>0.44178415995183629</c:v>
                </c:pt>
                <c:pt idx="97">
                  <c:v>0.15144919400395818</c:v>
                </c:pt>
                <c:pt idx="98">
                  <c:v>0.29563728918018239</c:v>
                </c:pt>
                <c:pt idx="99">
                  <c:v>0.18162561351936768</c:v>
                </c:pt>
                <c:pt idx="100">
                  <c:v>1000000</c:v>
                </c:pt>
                <c:pt idx="101">
                  <c:v>1000000</c:v>
                </c:pt>
                <c:pt idx="102">
                  <c:v>1000000</c:v>
                </c:pt>
                <c:pt idx="103">
                  <c:v>1000000</c:v>
                </c:pt>
                <c:pt idx="104">
                  <c:v>1000000</c:v>
                </c:pt>
                <c:pt idx="105">
                  <c:v>1000000</c:v>
                </c:pt>
                <c:pt idx="106">
                  <c:v>1000000</c:v>
                </c:pt>
                <c:pt idx="107">
                  <c:v>1000000</c:v>
                </c:pt>
                <c:pt idx="108">
                  <c:v>1000000</c:v>
                </c:pt>
                <c:pt idx="109">
                  <c:v>1000000</c:v>
                </c:pt>
                <c:pt idx="110">
                  <c:v>1000000</c:v>
                </c:pt>
                <c:pt idx="111">
                  <c:v>1000000</c:v>
                </c:pt>
                <c:pt idx="112">
                  <c:v>1000000</c:v>
                </c:pt>
                <c:pt idx="113">
                  <c:v>1000000</c:v>
                </c:pt>
                <c:pt idx="114">
                  <c:v>1000000</c:v>
                </c:pt>
                <c:pt idx="115">
                  <c:v>1000000</c:v>
                </c:pt>
                <c:pt idx="116">
                  <c:v>1000000</c:v>
                </c:pt>
                <c:pt idx="117">
                  <c:v>1000000</c:v>
                </c:pt>
                <c:pt idx="118">
                  <c:v>1000000</c:v>
                </c:pt>
                <c:pt idx="119">
                  <c:v>1000000</c:v>
                </c:pt>
                <c:pt idx="120">
                  <c:v>1000000</c:v>
                </c:pt>
                <c:pt idx="121">
                  <c:v>1000000</c:v>
                </c:pt>
                <c:pt idx="122">
                  <c:v>1000000</c:v>
                </c:pt>
                <c:pt idx="123">
                  <c:v>1000000</c:v>
                </c:pt>
                <c:pt idx="124">
                  <c:v>1000000</c:v>
                </c:pt>
                <c:pt idx="125">
                  <c:v>1000000</c:v>
                </c:pt>
                <c:pt idx="126">
                  <c:v>1000000</c:v>
                </c:pt>
                <c:pt idx="127">
                  <c:v>1000000</c:v>
                </c:pt>
                <c:pt idx="128">
                  <c:v>1000000</c:v>
                </c:pt>
                <c:pt idx="129">
                  <c:v>1000000</c:v>
                </c:pt>
                <c:pt idx="130">
                  <c:v>1000000</c:v>
                </c:pt>
                <c:pt idx="131">
                  <c:v>1000000</c:v>
                </c:pt>
                <c:pt idx="132">
                  <c:v>1000000</c:v>
                </c:pt>
                <c:pt idx="133">
                  <c:v>1000000</c:v>
                </c:pt>
                <c:pt idx="134">
                  <c:v>1000000</c:v>
                </c:pt>
                <c:pt idx="135">
                  <c:v>1000000</c:v>
                </c:pt>
                <c:pt idx="136">
                  <c:v>1000000</c:v>
                </c:pt>
                <c:pt idx="137">
                  <c:v>1000000</c:v>
                </c:pt>
                <c:pt idx="138">
                  <c:v>1000000</c:v>
                </c:pt>
                <c:pt idx="139">
                  <c:v>1000000</c:v>
                </c:pt>
                <c:pt idx="140">
                  <c:v>1000000</c:v>
                </c:pt>
                <c:pt idx="141">
                  <c:v>1000000</c:v>
                </c:pt>
                <c:pt idx="142">
                  <c:v>1000000</c:v>
                </c:pt>
                <c:pt idx="143">
                  <c:v>1000000</c:v>
                </c:pt>
                <c:pt idx="144">
                  <c:v>1000000</c:v>
                </c:pt>
                <c:pt idx="145">
                  <c:v>1000000</c:v>
                </c:pt>
                <c:pt idx="146">
                  <c:v>1000000</c:v>
                </c:pt>
                <c:pt idx="147">
                  <c:v>1000000</c:v>
                </c:pt>
                <c:pt idx="148">
                  <c:v>1000000</c:v>
                </c:pt>
                <c:pt idx="149">
                  <c:v>1000000</c:v>
                </c:pt>
                <c:pt idx="150">
                  <c:v>1000000</c:v>
                </c:pt>
                <c:pt idx="151">
                  <c:v>1000000</c:v>
                </c:pt>
                <c:pt idx="152">
                  <c:v>1000000</c:v>
                </c:pt>
                <c:pt idx="153">
                  <c:v>1000000</c:v>
                </c:pt>
                <c:pt idx="154">
                  <c:v>1000000</c:v>
                </c:pt>
                <c:pt idx="155">
                  <c:v>1000000</c:v>
                </c:pt>
                <c:pt idx="156">
                  <c:v>1000000</c:v>
                </c:pt>
                <c:pt idx="157">
                  <c:v>1000000</c:v>
                </c:pt>
                <c:pt idx="158">
                  <c:v>1000000</c:v>
                </c:pt>
                <c:pt idx="159">
                  <c:v>1000000</c:v>
                </c:pt>
                <c:pt idx="160">
                  <c:v>1000000</c:v>
                </c:pt>
                <c:pt idx="161">
                  <c:v>1000000</c:v>
                </c:pt>
                <c:pt idx="162">
                  <c:v>1000000</c:v>
                </c:pt>
                <c:pt idx="163">
                  <c:v>1000000</c:v>
                </c:pt>
                <c:pt idx="164">
                  <c:v>1000000</c:v>
                </c:pt>
                <c:pt idx="165">
                  <c:v>1000000</c:v>
                </c:pt>
                <c:pt idx="166">
                  <c:v>1000000</c:v>
                </c:pt>
                <c:pt idx="167">
                  <c:v>1000000</c:v>
                </c:pt>
                <c:pt idx="168">
                  <c:v>1000000</c:v>
                </c:pt>
                <c:pt idx="169">
                  <c:v>1000000</c:v>
                </c:pt>
                <c:pt idx="170">
                  <c:v>1000000</c:v>
                </c:pt>
                <c:pt idx="171">
                  <c:v>1000000</c:v>
                </c:pt>
                <c:pt idx="172">
                  <c:v>1000000</c:v>
                </c:pt>
                <c:pt idx="173">
                  <c:v>1000000</c:v>
                </c:pt>
                <c:pt idx="174">
                  <c:v>1000000</c:v>
                </c:pt>
                <c:pt idx="175">
                  <c:v>1000000</c:v>
                </c:pt>
                <c:pt idx="176">
                  <c:v>1000000</c:v>
                </c:pt>
                <c:pt idx="177">
                  <c:v>1000000</c:v>
                </c:pt>
                <c:pt idx="178">
                  <c:v>1000000</c:v>
                </c:pt>
                <c:pt idx="179">
                  <c:v>1000000</c:v>
                </c:pt>
                <c:pt idx="180">
                  <c:v>1000000</c:v>
                </c:pt>
                <c:pt idx="181">
                  <c:v>1000000</c:v>
                </c:pt>
                <c:pt idx="182">
                  <c:v>1000000</c:v>
                </c:pt>
                <c:pt idx="183">
                  <c:v>1000000</c:v>
                </c:pt>
                <c:pt idx="184">
                  <c:v>1000000</c:v>
                </c:pt>
                <c:pt idx="185">
                  <c:v>1000000</c:v>
                </c:pt>
                <c:pt idx="186">
                  <c:v>1000000</c:v>
                </c:pt>
                <c:pt idx="187">
                  <c:v>1000000</c:v>
                </c:pt>
                <c:pt idx="188">
                  <c:v>1000000</c:v>
                </c:pt>
                <c:pt idx="189">
                  <c:v>1000000</c:v>
                </c:pt>
                <c:pt idx="190">
                  <c:v>1000000</c:v>
                </c:pt>
                <c:pt idx="191">
                  <c:v>1000000</c:v>
                </c:pt>
                <c:pt idx="192">
                  <c:v>1000000</c:v>
                </c:pt>
                <c:pt idx="193">
                  <c:v>1000000</c:v>
                </c:pt>
                <c:pt idx="194">
                  <c:v>1000000</c:v>
                </c:pt>
                <c:pt idx="195">
                  <c:v>1000000</c:v>
                </c:pt>
                <c:pt idx="196">
                  <c:v>1000000</c:v>
                </c:pt>
                <c:pt idx="197">
                  <c:v>1000000</c:v>
                </c:pt>
                <c:pt idx="198">
                  <c:v>1000000</c:v>
                </c:pt>
                <c:pt idx="199">
                  <c:v>1000000</c:v>
                </c:pt>
                <c:pt idx="200">
                  <c:v>1000000</c:v>
                </c:pt>
                <c:pt idx="201">
                  <c:v>1000000</c:v>
                </c:pt>
                <c:pt idx="202">
                  <c:v>1000000</c:v>
                </c:pt>
                <c:pt idx="203">
                  <c:v>1000000</c:v>
                </c:pt>
                <c:pt idx="204">
                  <c:v>1000000</c:v>
                </c:pt>
                <c:pt idx="205">
                  <c:v>1000000</c:v>
                </c:pt>
                <c:pt idx="206">
                  <c:v>1000000</c:v>
                </c:pt>
                <c:pt idx="207">
                  <c:v>1000000</c:v>
                </c:pt>
                <c:pt idx="208">
                  <c:v>1000000</c:v>
                </c:pt>
                <c:pt idx="209">
                  <c:v>1000000</c:v>
                </c:pt>
                <c:pt idx="210">
                  <c:v>1000000</c:v>
                </c:pt>
                <c:pt idx="211">
                  <c:v>1000000</c:v>
                </c:pt>
                <c:pt idx="212">
                  <c:v>1000000</c:v>
                </c:pt>
                <c:pt idx="213">
                  <c:v>1000000</c:v>
                </c:pt>
                <c:pt idx="214">
                  <c:v>1000000</c:v>
                </c:pt>
                <c:pt idx="215">
                  <c:v>1000000</c:v>
                </c:pt>
                <c:pt idx="216">
                  <c:v>1000000</c:v>
                </c:pt>
                <c:pt idx="217">
                  <c:v>1000000</c:v>
                </c:pt>
                <c:pt idx="218">
                  <c:v>1000000</c:v>
                </c:pt>
                <c:pt idx="219">
                  <c:v>1000000</c:v>
                </c:pt>
                <c:pt idx="220">
                  <c:v>1000000</c:v>
                </c:pt>
                <c:pt idx="221">
                  <c:v>1000000</c:v>
                </c:pt>
                <c:pt idx="222">
                  <c:v>1000000</c:v>
                </c:pt>
                <c:pt idx="223">
                  <c:v>1000000</c:v>
                </c:pt>
                <c:pt idx="224">
                  <c:v>1000000</c:v>
                </c:pt>
                <c:pt idx="225">
                  <c:v>1000000</c:v>
                </c:pt>
                <c:pt idx="226">
                  <c:v>1000000</c:v>
                </c:pt>
                <c:pt idx="227">
                  <c:v>1000000</c:v>
                </c:pt>
                <c:pt idx="228">
                  <c:v>1000000</c:v>
                </c:pt>
                <c:pt idx="229">
                  <c:v>1000000</c:v>
                </c:pt>
                <c:pt idx="230">
                  <c:v>1000000</c:v>
                </c:pt>
                <c:pt idx="231">
                  <c:v>1000000</c:v>
                </c:pt>
                <c:pt idx="232">
                  <c:v>1000000</c:v>
                </c:pt>
                <c:pt idx="233">
                  <c:v>1000000</c:v>
                </c:pt>
                <c:pt idx="234">
                  <c:v>1000000</c:v>
                </c:pt>
                <c:pt idx="235">
                  <c:v>1000000</c:v>
                </c:pt>
                <c:pt idx="236">
                  <c:v>1000000</c:v>
                </c:pt>
                <c:pt idx="237">
                  <c:v>1000000</c:v>
                </c:pt>
                <c:pt idx="238">
                  <c:v>1000000</c:v>
                </c:pt>
                <c:pt idx="239">
                  <c:v>1000000</c:v>
                </c:pt>
                <c:pt idx="240">
                  <c:v>1000000</c:v>
                </c:pt>
                <c:pt idx="241">
                  <c:v>1000000</c:v>
                </c:pt>
                <c:pt idx="242">
                  <c:v>1000000</c:v>
                </c:pt>
                <c:pt idx="243">
                  <c:v>1000000</c:v>
                </c:pt>
                <c:pt idx="244">
                  <c:v>1000000</c:v>
                </c:pt>
                <c:pt idx="245">
                  <c:v>1000000</c:v>
                </c:pt>
                <c:pt idx="246">
                  <c:v>1000000</c:v>
                </c:pt>
                <c:pt idx="247">
                  <c:v>1000000</c:v>
                </c:pt>
                <c:pt idx="248">
                  <c:v>1000000</c:v>
                </c:pt>
                <c:pt idx="249">
                  <c:v>1000000</c:v>
                </c:pt>
                <c:pt idx="250">
                  <c:v>1000000</c:v>
                </c:pt>
                <c:pt idx="251">
                  <c:v>1000000</c:v>
                </c:pt>
                <c:pt idx="252">
                  <c:v>1000000</c:v>
                </c:pt>
                <c:pt idx="253">
                  <c:v>1000000</c:v>
                </c:pt>
                <c:pt idx="254">
                  <c:v>1000000</c:v>
                </c:pt>
                <c:pt idx="255">
                  <c:v>1000000</c:v>
                </c:pt>
                <c:pt idx="256">
                  <c:v>1000000</c:v>
                </c:pt>
                <c:pt idx="257">
                  <c:v>1000000</c:v>
                </c:pt>
                <c:pt idx="258">
                  <c:v>1000000</c:v>
                </c:pt>
                <c:pt idx="259">
                  <c:v>1000000</c:v>
                </c:pt>
                <c:pt idx="260">
                  <c:v>1000000</c:v>
                </c:pt>
                <c:pt idx="261">
                  <c:v>1000000</c:v>
                </c:pt>
                <c:pt idx="262">
                  <c:v>1000000</c:v>
                </c:pt>
                <c:pt idx="263">
                  <c:v>1000000</c:v>
                </c:pt>
                <c:pt idx="264">
                  <c:v>1000000</c:v>
                </c:pt>
                <c:pt idx="265">
                  <c:v>1000000</c:v>
                </c:pt>
                <c:pt idx="266">
                  <c:v>1000000</c:v>
                </c:pt>
                <c:pt idx="267">
                  <c:v>1000000</c:v>
                </c:pt>
                <c:pt idx="268">
                  <c:v>1000000</c:v>
                </c:pt>
                <c:pt idx="269">
                  <c:v>1000000</c:v>
                </c:pt>
                <c:pt idx="270">
                  <c:v>1000000</c:v>
                </c:pt>
                <c:pt idx="271">
                  <c:v>1000000</c:v>
                </c:pt>
                <c:pt idx="272">
                  <c:v>1000000</c:v>
                </c:pt>
                <c:pt idx="273">
                  <c:v>1000000</c:v>
                </c:pt>
                <c:pt idx="274">
                  <c:v>1000000</c:v>
                </c:pt>
                <c:pt idx="275">
                  <c:v>1000000</c:v>
                </c:pt>
                <c:pt idx="276">
                  <c:v>1000000</c:v>
                </c:pt>
                <c:pt idx="277">
                  <c:v>1000000</c:v>
                </c:pt>
                <c:pt idx="278">
                  <c:v>1000000</c:v>
                </c:pt>
                <c:pt idx="279">
                  <c:v>1000000</c:v>
                </c:pt>
                <c:pt idx="280">
                  <c:v>1000000</c:v>
                </c:pt>
                <c:pt idx="281">
                  <c:v>1000000</c:v>
                </c:pt>
                <c:pt idx="282">
                  <c:v>1000000</c:v>
                </c:pt>
                <c:pt idx="283">
                  <c:v>1000000</c:v>
                </c:pt>
                <c:pt idx="284">
                  <c:v>1000000</c:v>
                </c:pt>
                <c:pt idx="285">
                  <c:v>1000000</c:v>
                </c:pt>
                <c:pt idx="286">
                  <c:v>1000000</c:v>
                </c:pt>
                <c:pt idx="287">
                  <c:v>1000000</c:v>
                </c:pt>
                <c:pt idx="288">
                  <c:v>1000000</c:v>
                </c:pt>
                <c:pt idx="289">
                  <c:v>1000000</c:v>
                </c:pt>
                <c:pt idx="290">
                  <c:v>1000000</c:v>
                </c:pt>
                <c:pt idx="291">
                  <c:v>1000000</c:v>
                </c:pt>
                <c:pt idx="292">
                  <c:v>1000000</c:v>
                </c:pt>
                <c:pt idx="293">
                  <c:v>1000000</c:v>
                </c:pt>
                <c:pt idx="294">
                  <c:v>1000000</c:v>
                </c:pt>
                <c:pt idx="295">
                  <c:v>1000000</c:v>
                </c:pt>
                <c:pt idx="296">
                  <c:v>1000000</c:v>
                </c:pt>
                <c:pt idx="297">
                  <c:v>1000000</c:v>
                </c:pt>
                <c:pt idx="298">
                  <c:v>1000000</c:v>
                </c:pt>
                <c:pt idx="299">
                  <c:v>1000000</c:v>
                </c:pt>
                <c:pt idx="300">
                  <c:v>1000000</c:v>
                </c:pt>
                <c:pt idx="301">
                  <c:v>1000000</c:v>
                </c:pt>
                <c:pt idx="302">
                  <c:v>1000000</c:v>
                </c:pt>
                <c:pt idx="303">
                  <c:v>1000000</c:v>
                </c:pt>
                <c:pt idx="304">
                  <c:v>1000000</c:v>
                </c:pt>
                <c:pt idx="305">
                  <c:v>1000000</c:v>
                </c:pt>
                <c:pt idx="306">
                  <c:v>1000000</c:v>
                </c:pt>
                <c:pt idx="307">
                  <c:v>1000000</c:v>
                </c:pt>
                <c:pt idx="308">
                  <c:v>1000000</c:v>
                </c:pt>
                <c:pt idx="309">
                  <c:v>1000000</c:v>
                </c:pt>
                <c:pt idx="310">
                  <c:v>1000000</c:v>
                </c:pt>
                <c:pt idx="311">
                  <c:v>1000000</c:v>
                </c:pt>
                <c:pt idx="312">
                  <c:v>1000000</c:v>
                </c:pt>
                <c:pt idx="313">
                  <c:v>1000000</c:v>
                </c:pt>
                <c:pt idx="314">
                  <c:v>1000000</c:v>
                </c:pt>
                <c:pt idx="315">
                  <c:v>1000000</c:v>
                </c:pt>
                <c:pt idx="316">
                  <c:v>1000000</c:v>
                </c:pt>
                <c:pt idx="317">
                  <c:v>1000000</c:v>
                </c:pt>
                <c:pt idx="318">
                  <c:v>1000000</c:v>
                </c:pt>
                <c:pt idx="319">
                  <c:v>1000000</c:v>
                </c:pt>
                <c:pt idx="320">
                  <c:v>1000000</c:v>
                </c:pt>
                <c:pt idx="321">
                  <c:v>1000000</c:v>
                </c:pt>
                <c:pt idx="322">
                  <c:v>1000000</c:v>
                </c:pt>
                <c:pt idx="323">
                  <c:v>1000000</c:v>
                </c:pt>
                <c:pt idx="324">
                  <c:v>1000000</c:v>
                </c:pt>
                <c:pt idx="325">
                  <c:v>1000000</c:v>
                </c:pt>
                <c:pt idx="326">
                  <c:v>1000000</c:v>
                </c:pt>
                <c:pt idx="327">
                  <c:v>1000000</c:v>
                </c:pt>
                <c:pt idx="328">
                  <c:v>1000000</c:v>
                </c:pt>
                <c:pt idx="329">
                  <c:v>1000000</c:v>
                </c:pt>
                <c:pt idx="330">
                  <c:v>1000000</c:v>
                </c:pt>
                <c:pt idx="331">
                  <c:v>1000000</c:v>
                </c:pt>
                <c:pt idx="332">
                  <c:v>1000000</c:v>
                </c:pt>
                <c:pt idx="333">
                  <c:v>1000000</c:v>
                </c:pt>
                <c:pt idx="334">
                  <c:v>1000000</c:v>
                </c:pt>
                <c:pt idx="335">
                  <c:v>1000000</c:v>
                </c:pt>
                <c:pt idx="336">
                  <c:v>1000000</c:v>
                </c:pt>
                <c:pt idx="337">
                  <c:v>1000000</c:v>
                </c:pt>
                <c:pt idx="338">
                  <c:v>1000000</c:v>
                </c:pt>
                <c:pt idx="339">
                  <c:v>1000000</c:v>
                </c:pt>
                <c:pt idx="340">
                  <c:v>1000000</c:v>
                </c:pt>
                <c:pt idx="341">
                  <c:v>1000000</c:v>
                </c:pt>
                <c:pt idx="342">
                  <c:v>1000000</c:v>
                </c:pt>
                <c:pt idx="343">
                  <c:v>1000000</c:v>
                </c:pt>
                <c:pt idx="344">
                  <c:v>1000000</c:v>
                </c:pt>
                <c:pt idx="345">
                  <c:v>1000000</c:v>
                </c:pt>
                <c:pt idx="346">
                  <c:v>1000000</c:v>
                </c:pt>
                <c:pt idx="347">
                  <c:v>1000000</c:v>
                </c:pt>
                <c:pt idx="348">
                  <c:v>1000000</c:v>
                </c:pt>
                <c:pt idx="349">
                  <c:v>1000000</c:v>
                </c:pt>
                <c:pt idx="350">
                  <c:v>1000000</c:v>
                </c:pt>
                <c:pt idx="351">
                  <c:v>1000000</c:v>
                </c:pt>
                <c:pt idx="352">
                  <c:v>1000000</c:v>
                </c:pt>
                <c:pt idx="353">
                  <c:v>1000000</c:v>
                </c:pt>
                <c:pt idx="354">
                  <c:v>1000000</c:v>
                </c:pt>
                <c:pt idx="355">
                  <c:v>1000000</c:v>
                </c:pt>
                <c:pt idx="356">
                  <c:v>1000000</c:v>
                </c:pt>
                <c:pt idx="357">
                  <c:v>1000000</c:v>
                </c:pt>
                <c:pt idx="358">
                  <c:v>1000000</c:v>
                </c:pt>
                <c:pt idx="359">
                  <c:v>1000000</c:v>
                </c:pt>
                <c:pt idx="360">
                  <c:v>1000000</c:v>
                </c:pt>
                <c:pt idx="361">
                  <c:v>1000000</c:v>
                </c:pt>
                <c:pt idx="362">
                  <c:v>1000000</c:v>
                </c:pt>
                <c:pt idx="363">
                  <c:v>1000000</c:v>
                </c:pt>
                <c:pt idx="364">
                  <c:v>1000000</c:v>
                </c:pt>
                <c:pt idx="365">
                  <c:v>1000000</c:v>
                </c:pt>
                <c:pt idx="366">
                  <c:v>1000000</c:v>
                </c:pt>
                <c:pt idx="367">
                  <c:v>1000000</c:v>
                </c:pt>
                <c:pt idx="368">
                  <c:v>1000000</c:v>
                </c:pt>
                <c:pt idx="369">
                  <c:v>1000000</c:v>
                </c:pt>
                <c:pt idx="370">
                  <c:v>1000000</c:v>
                </c:pt>
                <c:pt idx="371">
                  <c:v>1000000</c:v>
                </c:pt>
                <c:pt idx="372">
                  <c:v>1000000</c:v>
                </c:pt>
                <c:pt idx="373">
                  <c:v>1000000</c:v>
                </c:pt>
                <c:pt idx="374">
                  <c:v>1000000</c:v>
                </c:pt>
                <c:pt idx="375">
                  <c:v>1000000</c:v>
                </c:pt>
                <c:pt idx="376">
                  <c:v>1000000</c:v>
                </c:pt>
                <c:pt idx="377">
                  <c:v>1000000</c:v>
                </c:pt>
                <c:pt idx="378">
                  <c:v>1000000</c:v>
                </c:pt>
                <c:pt idx="379">
                  <c:v>1000000</c:v>
                </c:pt>
                <c:pt idx="380">
                  <c:v>1000000</c:v>
                </c:pt>
                <c:pt idx="381">
                  <c:v>1000000</c:v>
                </c:pt>
                <c:pt idx="382">
                  <c:v>1000000</c:v>
                </c:pt>
                <c:pt idx="383">
                  <c:v>1000000</c:v>
                </c:pt>
                <c:pt idx="384">
                  <c:v>1000000</c:v>
                </c:pt>
                <c:pt idx="385">
                  <c:v>1000000</c:v>
                </c:pt>
                <c:pt idx="386">
                  <c:v>1000000</c:v>
                </c:pt>
                <c:pt idx="387">
                  <c:v>1000000</c:v>
                </c:pt>
                <c:pt idx="388">
                  <c:v>1000000</c:v>
                </c:pt>
                <c:pt idx="389">
                  <c:v>1000000</c:v>
                </c:pt>
                <c:pt idx="390">
                  <c:v>1000000</c:v>
                </c:pt>
                <c:pt idx="391">
                  <c:v>1000000</c:v>
                </c:pt>
                <c:pt idx="392">
                  <c:v>1000000</c:v>
                </c:pt>
                <c:pt idx="393">
                  <c:v>1000000</c:v>
                </c:pt>
                <c:pt idx="394">
                  <c:v>1000000</c:v>
                </c:pt>
                <c:pt idx="395">
                  <c:v>1000000</c:v>
                </c:pt>
                <c:pt idx="396">
                  <c:v>1000000</c:v>
                </c:pt>
                <c:pt idx="397">
                  <c:v>1000000</c:v>
                </c:pt>
                <c:pt idx="398">
                  <c:v>1000000</c:v>
                </c:pt>
                <c:pt idx="399">
                  <c:v>1000000</c:v>
                </c:pt>
                <c:pt idx="400">
                  <c:v>1000000</c:v>
                </c:pt>
                <c:pt idx="401">
                  <c:v>1000000</c:v>
                </c:pt>
                <c:pt idx="402">
                  <c:v>1000000</c:v>
                </c:pt>
                <c:pt idx="403">
                  <c:v>1000000</c:v>
                </c:pt>
                <c:pt idx="404">
                  <c:v>1000000</c:v>
                </c:pt>
                <c:pt idx="405">
                  <c:v>1000000</c:v>
                </c:pt>
                <c:pt idx="406">
                  <c:v>1000000</c:v>
                </c:pt>
                <c:pt idx="407">
                  <c:v>1000000</c:v>
                </c:pt>
                <c:pt idx="408">
                  <c:v>1000000</c:v>
                </c:pt>
                <c:pt idx="409">
                  <c:v>1000000</c:v>
                </c:pt>
                <c:pt idx="410">
                  <c:v>1000000</c:v>
                </c:pt>
                <c:pt idx="411">
                  <c:v>1000000</c:v>
                </c:pt>
                <c:pt idx="412">
                  <c:v>1000000</c:v>
                </c:pt>
                <c:pt idx="413">
                  <c:v>1000000</c:v>
                </c:pt>
                <c:pt idx="414">
                  <c:v>1000000</c:v>
                </c:pt>
                <c:pt idx="415">
                  <c:v>1000000</c:v>
                </c:pt>
                <c:pt idx="416">
                  <c:v>1000000</c:v>
                </c:pt>
                <c:pt idx="417">
                  <c:v>1000000</c:v>
                </c:pt>
                <c:pt idx="418">
                  <c:v>1000000</c:v>
                </c:pt>
                <c:pt idx="419">
                  <c:v>1000000</c:v>
                </c:pt>
                <c:pt idx="420">
                  <c:v>1000000</c:v>
                </c:pt>
                <c:pt idx="421">
                  <c:v>1000000</c:v>
                </c:pt>
                <c:pt idx="422">
                  <c:v>1000000</c:v>
                </c:pt>
                <c:pt idx="423">
                  <c:v>1000000</c:v>
                </c:pt>
                <c:pt idx="424">
                  <c:v>1000000</c:v>
                </c:pt>
                <c:pt idx="425">
                  <c:v>1000000</c:v>
                </c:pt>
                <c:pt idx="426">
                  <c:v>1000000</c:v>
                </c:pt>
                <c:pt idx="427">
                  <c:v>1000000</c:v>
                </c:pt>
                <c:pt idx="428">
                  <c:v>1000000</c:v>
                </c:pt>
                <c:pt idx="429">
                  <c:v>1000000</c:v>
                </c:pt>
                <c:pt idx="430">
                  <c:v>1000000</c:v>
                </c:pt>
                <c:pt idx="431">
                  <c:v>1000000</c:v>
                </c:pt>
                <c:pt idx="432">
                  <c:v>1000000</c:v>
                </c:pt>
                <c:pt idx="433">
                  <c:v>1000000</c:v>
                </c:pt>
                <c:pt idx="434">
                  <c:v>1000000</c:v>
                </c:pt>
                <c:pt idx="435">
                  <c:v>1000000</c:v>
                </c:pt>
                <c:pt idx="436">
                  <c:v>1000000</c:v>
                </c:pt>
                <c:pt idx="437">
                  <c:v>1000000</c:v>
                </c:pt>
                <c:pt idx="438">
                  <c:v>1000000</c:v>
                </c:pt>
                <c:pt idx="439">
                  <c:v>1000000</c:v>
                </c:pt>
                <c:pt idx="440">
                  <c:v>1000000</c:v>
                </c:pt>
                <c:pt idx="441">
                  <c:v>1000000</c:v>
                </c:pt>
                <c:pt idx="442">
                  <c:v>1000000</c:v>
                </c:pt>
                <c:pt idx="443">
                  <c:v>1000000</c:v>
                </c:pt>
                <c:pt idx="444">
                  <c:v>1000000</c:v>
                </c:pt>
                <c:pt idx="445">
                  <c:v>1000000</c:v>
                </c:pt>
                <c:pt idx="446">
                  <c:v>1000000</c:v>
                </c:pt>
                <c:pt idx="447">
                  <c:v>1000000</c:v>
                </c:pt>
                <c:pt idx="448">
                  <c:v>1000000</c:v>
                </c:pt>
                <c:pt idx="449">
                  <c:v>1000000</c:v>
                </c:pt>
                <c:pt idx="450">
                  <c:v>1000000</c:v>
                </c:pt>
                <c:pt idx="451">
                  <c:v>1000000</c:v>
                </c:pt>
                <c:pt idx="452">
                  <c:v>1000000</c:v>
                </c:pt>
                <c:pt idx="453">
                  <c:v>1000000</c:v>
                </c:pt>
                <c:pt idx="454">
                  <c:v>1000000</c:v>
                </c:pt>
                <c:pt idx="455">
                  <c:v>1000000</c:v>
                </c:pt>
                <c:pt idx="456">
                  <c:v>1000000</c:v>
                </c:pt>
                <c:pt idx="457">
                  <c:v>1000000</c:v>
                </c:pt>
                <c:pt idx="458">
                  <c:v>1000000</c:v>
                </c:pt>
                <c:pt idx="459">
                  <c:v>1000000</c:v>
                </c:pt>
                <c:pt idx="460">
                  <c:v>1000000</c:v>
                </c:pt>
                <c:pt idx="461">
                  <c:v>1000000</c:v>
                </c:pt>
                <c:pt idx="462">
                  <c:v>1000000</c:v>
                </c:pt>
                <c:pt idx="463">
                  <c:v>1000000</c:v>
                </c:pt>
                <c:pt idx="464">
                  <c:v>1000000</c:v>
                </c:pt>
                <c:pt idx="465">
                  <c:v>1000000</c:v>
                </c:pt>
                <c:pt idx="466">
                  <c:v>1000000</c:v>
                </c:pt>
                <c:pt idx="467">
                  <c:v>1000000</c:v>
                </c:pt>
                <c:pt idx="468">
                  <c:v>1000000</c:v>
                </c:pt>
                <c:pt idx="469">
                  <c:v>1000000</c:v>
                </c:pt>
                <c:pt idx="470">
                  <c:v>1000000</c:v>
                </c:pt>
                <c:pt idx="471">
                  <c:v>1000000</c:v>
                </c:pt>
                <c:pt idx="472">
                  <c:v>1000000</c:v>
                </c:pt>
                <c:pt idx="473">
                  <c:v>1000000</c:v>
                </c:pt>
                <c:pt idx="474">
                  <c:v>1000000</c:v>
                </c:pt>
                <c:pt idx="475">
                  <c:v>1000000</c:v>
                </c:pt>
                <c:pt idx="476">
                  <c:v>1000000</c:v>
                </c:pt>
                <c:pt idx="477">
                  <c:v>1000000</c:v>
                </c:pt>
                <c:pt idx="478">
                  <c:v>1000000</c:v>
                </c:pt>
                <c:pt idx="479">
                  <c:v>1000000</c:v>
                </c:pt>
                <c:pt idx="480">
                  <c:v>1000000</c:v>
                </c:pt>
                <c:pt idx="481">
                  <c:v>1000000</c:v>
                </c:pt>
                <c:pt idx="482">
                  <c:v>1000000</c:v>
                </c:pt>
                <c:pt idx="483">
                  <c:v>1000000</c:v>
                </c:pt>
                <c:pt idx="484">
                  <c:v>1000000</c:v>
                </c:pt>
                <c:pt idx="485">
                  <c:v>1000000</c:v>
                </c:pt>
                <c:pt idx="486">
                  <c:v>1000000</c:v>
                </c:pt>
                <c:pt idx="487">
                  <c:v>1000000</c:v>
                </c:pt>
                <c:pt idx="488">
                  <c:v>1000000</c:v>
                </c:pt>
                <c:pt idx="489">
                  <c:v>1000000</c:v>
                </c:pt>
                <c:pt idx="490">
                  <c:v>1000000</c:v>
                </c:pt>
                <c:pt idx="491">
                  <c:v>1000000</c:v>
                </c:pt>
                <c:pt idx="492">
                  <c:v>1000000</c:v>
                </c:pt>
                <c:pt idx="493">
                  <c:v>1000000</c:v>
                </c:pt>
                <c:pt idx="494">
                  <c:v>1000000</c:v>
                </c:pt>
                <c:pt idx="495">
                  <c:v>1000000</c:v>
                </c:pt>
                <c:pt idx="496">
                  <c:v>1000000</c:v>
                </c:pt>
                <c:pt idx="497">
                  <c:v>1000000</c:v>
                </c:pt>
                <c:pt idx="498">
                  <c:v>1000000</c:v>
                </c:pt>
                <c:pt idx="499">
                  <c:v>1000000</c:v>
                </c:pt>
                <c:pt idx="500">
                  <c:v>1000000</c:v>
                </c:pt>
                <c:pt idx="501">
                  <c:v>1000000</c:v>
                </c:pt>
                <c:pt idx="502">
                  <c:v>1000000</c:v>
                </c:pt>
                <c:pt idx="503">
                  <c:v>1000000</c:v>
                </c:pt>
                <c:pt idx="504">
                  <c:v>1000000</c:v>
                </c:pt>
                <c:pt idx="505">
                  <c:v>1000000</c:v>
                </c:pt>
                <c:pt idx="506">
                  <c:v>1000000</c:v>
                </c:pt>
                <c:pt idx="507">
                  <c:v>1000000</c:v>
                </c:pt>
                <c:pt idx="508">
                  <c:v>1000000</c:v>
                </c:pt>
                <c:pt idx="509">
                  <c:v>1000000</c:v>
                </c:pt>
                <c:pt idx="510">
                  <c:v>1000000</c:v>
                </c:pt>
                <c:pt idx="511">
                  <c:v>1000000</c:v>
                </c:pt>
                <c:pt idx="512">
                  <c:v>1000000</c:v>
                </c:pt>
                <c:pt idx="513">
                  <c:v>1000000</c:v>
                </c:pt>
                <c:pt idx="514">
                  <c:v>1000000</c:v>
                </c:pt>
                <c:pt idx="515">
                  <c:v>1000000</c:v>
                </c:pt>
                <c:pt idx="516">
                  <c:v>1000000</c:v>
                </c:pt>
                <c:pt idx="517">
                  <c:v>1000000</c:v>
                </c:pt>
                <c:pt idx="518">
                  <c:v>1000000</c:v>
                </c:pt>
                <c:pt idx="519">
                  <c:v>1000000</c:v>
                </c:pt>
                <c:pt idx="520">
                  <c:v>1000000</c:v>
                </c:pt>
                <c:pt idx="521">
                  <c:v>1000000</c:v>
                </c:pt>
                <c:pt idx="522">
                  <c:v>1000000</c:v>
                </c:pt>
                <c:pt idx="523">
                  <c:v>1000000</c:v>
                </c:pt>
                <c:pt idx="524">
                  <c:v>1000000</c:v>
                </c:pt>
                <c:pt idx="525">
                  <c:v>1000000</c:v>
                </c:pt>
                <c:pt idx="526">
                  <c:v>1000000</c:v>
                </c:pt>
                <c:pt idx="527">
                  <c:v>1000000</c:v>
                </c:pt>
                <c:pt idx="528">
                  <c:v>1000000</c:v>
                </c:pt>
                <c:pt idx="529">
                  <c:v>1000000</c:v>
                </c:pt>
                <c:pt idx="530">
                  <c:v>1000000</c:v>
                </c:pt>
                <c:pt idx="531">
                  <c:v>1000000</c:v>
                </c:pt>
                <c:pt idx="532">
                  <c:v>1000000</c:v>
                </c:pt>
                <c:pt idx="533">
                  <c:v>1000000</c:v>
                </c:pt>
                <c:pt idx="534">
                  <c:v>1000000</c:v>
                </c:pt>
                <c:pt idx="535">
                  <c:v>1000000</c:v>
                </c:pt>
                <c:pt idx="536">
                  <c:v>1000000</c:v>
                </c:pt>
                <c:pt idx="537">
                  <c:v>1000000</c:v>
                </c:pt>
                <c:pt idx="538">
                  <c:v>1000000</c:v>
                </c:pt>
                <c:pt idx="539">
                  <c:v>1000000</c:v>
                </c:pt>
                <c:pt idx="540">
                  <c:v>1000000</c:v>
                </c:pt>
                <c:pt idx="541">
                  <c:v>1000000</c:v>
                </c:pt>
                <c:pt idx="542">
                  <c:v>1000000</c:v>
                </c:pt>
                <c:pt idx="543">
                  <c:v>1000000</c:v>
                </c:pt>
                <c:pt idx="544">
                  <c:v>1000000</c:v>
                </c:pt>
                <c:pt idx="545">
                  <c:v>1000000</c:v>
                </c:pt>
                <c:pt idx="546">
                  <c:v>1000000</c:v>
                </c:pt>
                <c:pt idx="547">
                  <c:v>1000000</c:v>
                </c:pt>
                <c:pt idx="548">
                  <c:v>1000000</c:v>
                </c:pt>
                <c:pt idx="549">
                  <c:v>1000000</c:v>
                </c:pt>
                <c:pt idx="550">
                  <c:v>1000000</c:v>
                </c:pt>
                <c:pt idx="551">
                  <c:v>1000000</c:v>
                </c:pt>
                <c:pt idx="552">
                  <c:v>1000000</c:v>
                </c:pt>
                <c:pt idx="553">
                  <c:v>1000000</c:v>
                </c:pt>
                <c:pt idx="554">
                  <c:v>1000000</c:v>
                </c:pt>
                <c:pt idx="555">
                  <c:v>1000000</c:v>
                </c:pt>
                <c:pt idx="556">
                  <c:v>1000000</c:v>
                </c:pt>
                <c:pt idx="557">
                  <c:v>1000000</c:v>
                </c:pt>
                <c:pt idx="558">
                  <c:v>1000000</c:v>
                </c:pt>
                <c:pt idx="559">
                  <c:v>1000000</c:v>
                </c:pt>
                <c:pt idx="560">
                  <c:v>1000000</c:v>
                </c:pt>
                <c:pt idx="561">
                  <c:v>1000000</c:v>
                </c:pt>
                <c:pt idx="562">
                  <c:v>1000000</c:v>
                </c:pt>
                <c:pt idx="563">
                  <c:v>1000000</c:v>
                </c:pt>
                <c:pt idx="564">
                  <c:v>1000000</c:v>
                </c:pt>
                <c:pt idx="565">
                  <c:v>1000000</c:v>
                </c:pt>
                <c:pt idx="566">
                  <c:v>1000000</c:v>
                </c:pt>
                <c:pt idx="567">
                  <c:v>1000000</c:v>
                </c:pt>
                <c:pt idx="568">
                  <c:v>1000000</c:v>
                </c:pt>
                <c:pt idx="569">
                  <c:v>1000000</c:v>
                </c:pt>
                <c:pt idx="570">
                  <c:v>1000000</c:v>
                </c:pt>
                <c:pt idx="571">
                  <c:v>1000000</c:v>
                </c:pt>
                <c:pt idx="572">
                  <c:v>1000000</c:v>
                </c:pt>
                <c:pt idx="573">
                  <c:v>1000000</c:v>
                </c:pt>
                <c:pt idx="574">
                  <c:v>1000000</c:v>
                </c:pt>
                <c:pt idx="575">
                  <c:v>1000000</c:v>
                </c:pt>
                <c:pt idx="576">
                  <c:v>1000000</c:v>
                </c:pt>
                <c:pt idx="577">
                  <c:v>1000000</c:v>
                </c:pt>
                <c:pt idx="578">
                  <c:v>1000000</c:v>
                </c:pt>
                <c:pt idx="579">
                  <c:v>1000000</c:v>
                </c:pt>
                <c:pt idx="580">
                  <c:v>1000000</c:v>
                </c:pt>
                <c:pt idx="581">
                  <c:v>1000000</c:v>
                </c:pt>
                <c:pt idx="582">
                  <c:v>1000000</c:v>
                </c:pt>
                <c:pt idx="583">
                  <c:v>1000000</c:v>
                </c:pt>
                <c:pt idx="584">
                  <c:v>1000000</c:v>
                </c:pt>
                <c:pt idx="585">
                  <c:v>1000000</c:v>
                </c:pt>
                <c:pt idx="586">
                  <c:v>1000000</c:v>
                </c:pt>
                <c:pt idx="587">
                  <c:v>1000000</c:v>
                </c:pt>
                <c:pt idx="588">
                  <c:v>1000000</c:v>
                </c:pt>
                <c:pt idx="589">
                  <c:v>1000000</c:v>
                </c:pt>
                <c:pt idx="590">
                  <c:v>1000000</c:v>
                </c:pt>
                <c:pt idx="591">
                  <c:v>1000000</c:v>
                </c:pt>
                <c:pt idx="592">
                  <c:v>1000000</c:v>
                </c:pt>
                <c:pt idx="593">
                  <c:v>1000000</c:v>
                </c:pt>
                <c:pt idx="594">
                  <c:v>1000000</c:v>
                </c:pt>
                <c:pt idx="595">
                  <c:v>1000000</c:v>
                </c:pt>
                <c:pt idx="596">
                  <c:v>1000000</c:v>
                </c:pt>
                <c:pt idx="597">
                  <c:v>1000000</c:v>
                </c:pt>
                <c:pt idx="598">
                  <c:v>1000000</c:v>
                </c:pt>
                <c:pt idx="599">
                  <c:v>1000000</c:v>
                </c:pt>
                <c:pt idx="600">
                  <c:v>1000000</c:v>
                </c:pt>
                <c:pt idx="601">
                  <c:v>1000000</c:v>
                </c:pt>
                <c:pt idx="602">
                  <c:v>1000000</c:v>
                </c:pt>
                <c:pt idx="603">
                  <c:v>1000000</c:v>
                </c:pt>
                <c:pt idx="604">
                  <c:v>1000000</c:v>
                </c:pt>
                <c:pt idx="605">
                  <c:v>1000000</c:v>
                </c:pt>
                <c:pt idx="606">
                  <c:v>1000000</c:v>
                </c:pt>
                <c:pt idx="607">
                  <c:v>1000000</c:v>
                </c:pt>
                <c:pt idx="608">
                  <c:v>1000000</c:v>
                </c:pt>
                <c:pt idx="609">
                  <c:v>1000000</c:v>
                </c:pt>
                <c:pt idx="610">
                  <c:v>1000000</c:v>
                </c:pt>
                <c:pt idx="611">
                  <c:v>1000000</c:v>
                </c:pt>
                <c:pt idx="612">
                  <c:v>1000000</c:v>
                </c:pt>
                <c:pt idx="613">
                  <c:v>1000000</c:v>
                </c:pt>
                <c:pt idx="614">
                  <c:v>1000000</c:v>
                </c:pt>
                <c:pt idx="615">
                  <c:v>1000000</c:v>
                </c:pt>
                <c:pt idx="616">
                  <c:v>1000000</c:v>
                </c:pt>
                <c:pt idx="617">
                  <c:v>1000000</c:v>
                </c:pt>
                <c:pt idx="618">
                  <c:v>1000000</c:v>
                </c:pt>
                <c:pt idx="619">
                  <c:v>1000000</c:v>
                </c:pt>
                <c:pt idx="620">
                  <c:v>1000000</c:v>
                </c:pt>
                <c:pt idx="621">
                  <c:v>1000000</c:v>
                </c:pt>
                <c:pt idx="622">
                  <c:v>1000000</c:v>
                </c:pt>
                <c:pt idx="623">
                  <c:v>1000000</c:v>
                </c:pt>
                <c:pt idx="624">
                  <c:v>1000000</c:v>
                </c:pt>
                <c:pt idx="625">
                  <c:v>1000000</c:v>
                </c:pt>
                <c:pt idx="626">
                  <c:v>1000000</c:v>
                </c:pt>
                <c:pt idx="627">
                  <c:v>1000000</c:v>
                </c:pt>
                <c:pt idx="628">
                  <c:v>1000000</c:v>
                </c:pt>
                <c:pt idx="629">
                  <c:v>1000000</c:v>
                </c:pt>
                <c:pt idx="630">
                  <c:v>1000000</c:v>
                </c:pt>
                <c:pt idx="631">
                  <c:v>1000000</c:v>
                </c:pt>
                <c:pt idx="632">
                  <c:v>1000000</c:v>
                </c:pt>
                <c:pt idx="633">
                  <c:v>1000000</c:v>
                </c:pt>
                <c:pt idx="634">
                  <c:v>1000000</c:v>
                </c:pt>
                <c:pt idx="635">
                  <c:v>1000000</c:v>
                </c:pt>
                <c:pt idx="636">
                  <c:v>1000000</c:v>
                </c:pt>
                <c:pt idx="637">
                  <c:v>1000000</c:v>
                </c:pt>
                <c:pt idx="638">
                  <c:v>1000000</c:v>
                </c:pt>
                <c:pt idx="639">
                  <c:v>1000000</c:v>
                </c:pt>
                <c:pt idx="640">
                  <c:v>1000000</c:v>
                </c:pt>
                <c:pt idx="641">
                  <c:v>1000000</c:v>
                </c:pt>
                <c:pt idx="642">
                  <c:v>1000000</c:v>
                </c:pt>
                <c:pt idx="643">
                  <c:v>1000000</c:v>
                </c:pt>
                <c:pt idx="644">
                  <c:v>1000000</c:v>
                </c:pt>
                <c:pt idx="645">
                  <c:v>1000000</c:v>
                </c:pt>
                <c:pt idx="646">
                  <c:v>1000000</c:v>
                </c:pt>
                <c:pt idx="647">
                  <c:v>1000000</c:v>
                </c:pt>
                <c:pt idx="648">
                  <c:v>1000000</c:v>
                </c:pt>
                <c:pt idx="649">
                  <c:v>1000000</c:v>
                </c:pt>
                <c:pt idx="650">
                  <c:v>1000000</c:v>
                </c:pt>
                <c:pt idx="651">
                  <c:v>1000000</c:v>
                </c:pt>
                <c:pt idx="652">
                  <c:v>1000000</c:v>
                </c:pt>
                <c:pt idx="653">
                  <c:v>1000000</c:v>
                </c:pt>
                <c:pt idx="654">
                  <c:v>1000000</c:v>
                </c:pt>
                <c:pt idx="655">
                  <c:v>1000000</c:v>
                </c:pt>
                <c:pt idx="656">
                  <c:v>1000000</c:v>
                </c:pt>
                <c:pt idx="657">
                  <c:v>1000000</c:v>
                </c:pt>
                <c:pt idx="658">
                  <c:v>1000000</c:v>
                </c:pt>
                <c:pt idx="659">
                  <c:v>1000000</c:v>
                </c:pt>
                <c:pt idx="660">
                  <c:v>1000000</c:v>
                </c:pt>
                <c:pt idx="661">
                  <c:v>1000000</c:v>
                </c:pt>
                <c:pt idx="662">
                  <c:v>1000000</c:v>
                </c:pt>
                <c:pt idx="663">
                  <c:v>1000000</c:v>
                </c:pt>
                <c:pt idx="664">
                  <c:v>1000000</c:v>
                </c:pt>
                <c:pt idx="665">
                  <c:v>1000000</c:v>
                </c:pt>
                <c:pt idx="666">
                  <c:v>1000000</c:v>
                </c:pt>
                <c:pt idx="667">
                  <c:v>1000000</c:v>
                </c:pt>
                <c:pt idx="668">
                  <c:v>1000000</c:v>
                </c:pt>
                <c:pt idx="669">
                  <c:v>1000000</c:v>
                </c:pt>
                <c:pt idx="670">
                  <c:v>1000000</c:v>
                </c:pt>
                <c:pt idx="671">
                  <c:v>1000000</c:v>
                </c:pt>
                <c:pt idx="672">
                  <c:v>1000000</c:v>
                </c:pt>
                <c:pt idx="673">
                  <c:v>1000000</c:v>
                </c:pt>
                <c:pt idx="674">
                  <c:v>1000000</c:v>
                </c:pt>
                <c:pt idx="675">
                  <c:v>1000000</c:v>
                </c:pt>
                <c:pt idx="676">
                  <c:v>1000000</c:v>
                </c:pt>
                <c:pt idx="677">
                  <c:v>1000000</c:v>
                </c:pt>
                <c:pt idx="678">
                  <c:v>1000000</c:v>
                </c:pt>
                <c:pt idx="679">
                  <c:v>1000000</c:v>
                </c:pt>
                <c:pt idx="680">
                  <c:v>1000000</c:v>
                </c:pt>
                <c:pt idx="681">
                  <c:v>1000000</c:v>
                </c:pt>
                <c:pt idx="682">
                  <c:v>1000000</c:v>
                </c:pt>
                <c:pt idx="683">
                  <c:v>1000000</c:v>
                </c:pt>
                <c:pt idx="684">
                  <c:v>1000000</c:v>
                </c:pt>
                <c:pt idx="685">
                  <c:v>1000000</c:v>
                </c:pt>
                <c:pt idx="686">
                  <c:v>1000000</c:v>
                </c:pt>
                <c:pt idx="687">
                  <c:v>1000000</c:v>
                </c:pt>
                <c:pt idx="688">
                  <c:v>1000000</c:v>
                </c:pt>
                <c:pt idx="689">
                  <c:v>1000000</c:v>
                </c:pt>
                <c:pt idx="690">
                  <c:v>1000000</c:v>
                </c:pt>
                <c:pt idx="691">
                  <c:v>1000000</c:v>
                </c:pt>
                <c:pt idx="692">
                  <c:v>1000000</c:v>
                </c:pt>
                <c:pt idx="693">
                  <c:v>1000000</c:v>
                </c:pt>
                <c:pt idx="694">
                  <c:v>1000000</c:v>
                </c:pt>
                <c:pt idx="695">
                  <c:v>1000000</c:v>
                </c:pt>
                <c:pt idx="696">
                  <c:v>1000000</c:v>
                </c:pt>
                <c:pt idx="697">
                  <c:v>1000000</c:v>
                </c:pt>
                <c:pt idx="698">
                  <c:v>1000000</c:v>
                </c:pt>
                <c:pt idx="699">
                  <c:v>1000000</c:v>
                </c:pt>
                <c:pt idx="700">
                  <c:v>1000000</c:v>
                </c:pt>
                <c:pt idx="701">
                  <c:v>1000000</c:v>
                </c:pt>
                <c:pt idx="702">
                  <c:v>1000000</c:v>
                </c:pt>
                <c:pt idx="703">
                  <c:v>1000000</c:v>
                </c:pt>
                <c:pt idx="704">
                  <c:v>1000000</c:v>
                </c:pt>
                <c:pt idx="705">
                  <c:v>1000000</c:v>
                </c:pt>
                <c:pt idx="706">
                  <c:v>1000000</c:v>
                </c:pt>
                <c:pt idx="707">
                  <c:v>1000000</c:v>
                </c:pt>
                <c:pt idx="708">
                  <c:v>1000000</c:v>
                </c:pt>
                <c:pt idx="709">
                  <c:v>1000000</c:v>
                </c:pt>
                <c:pt idx="710">
                  <c:v>1000000</c:v>
                </c:pt>
                <c:pt idx="711">
                  <c:v>1000000</c:v>
                </c:pt>
                <c:pt idx="712">
                  <c:v>1000000</c:v>
                </c:pt>
                <c:pt idx="713">
                  <c:v>1000000</c:v>
                </c:pt>
                <c:pt idx="714">
                  <c:v>1000000</c:v>
                </c:pt>
                <c:pt idx="715">
                  <c:v>1000000</c:v>
                </c:pt>
                <c:pt idx="716">
                  <c:v>1000000</c:v>
                </c:pt>
                <c:pt idx="717">
                  <c:v>1000000</c:v>
                </c:pt>
                <c:pt idx="718">
                  <c:v>1000000</c:v>
                </c:pt>
                <c:pt idx="719">
                  <c:v>1000000</c:v>
                </c:pt>
                <c:pt idx="720">
                  <c:v>1000000</c:v>
                </c:pt>
                <c:pt idx="721">
                  <c:v>1000000</c:v>
                </c:pt>
                <c:pt idx="722">
                  <c:v>1000000</c:v>
                </c:pt>
                <c:pt idx="723">
                  <c:v>1000000</c:v>
                </c:pt>
                <c:pt idx="724">
                  <c:v>1000000</c:v>
                </c:pt>
                <c:pt idx="725">
                  <c:v>1000000</c:v>
                </c:pt>
                <c:pt idx="726">
                  <c:v>1000000</c:v>
                </c:pt>
                <c:pt idx="727">
                  <c:v>1000000</c:v>
                </c:pt>
                <c:pt idx="728">
                  <c:v>1000000</c:v>
                </c:pt>
                <c:pt idx="729">
                  <c:v>1000000</c:v>
                </c:pt>
                <c:pt idx="730">
                  <c:v>1000000</c:v>
                </c:pt>
                <c:pt idx="731">
                  <c:v>1000000</c:v>
                </c:pt>
                <c:pt idx="732">
                  <c:v>1000000</c:v>
                </c:pt>
                <c:pt idx="733">
                  <c:v>1000000</c:v>
                </c:pt>
                <c:pt idx="734">
                  <c:v>1000000</c:v>
                </c:pt>
                <c:pt idx="735">
                  <c:v>1000000</c:v>
                </c:pt>
                <c:pt idx="736">
                  <c:v>1000000</c:v>
                </c:pt>
                <c:pt idx="737">
                  <c:v>1000000</c:v>
                </c:pt>
                <c:pt idx="738">
                  <c:v>1000000</c:v>
                </c:pt>
                <c:pt idx="739">
                  <c:v>1000000</c:v>
                </c:pt>
                <c:pt idx="740">
                  <c:v>1000000</c:v>
                </c:pt>
                <c:pt idx="741">
                  <c:v>1000000</c:v>
                </c:pt>
                <c:pt idx="742">
                  <c:v>1000000</c:v>
                </c:pt>
                <c:pt idx="743">
                  <c:v>1000000</c:v>
                </c:pt>
                <c:pt idx="744">
                  <c:v>1000000</c:v>
                </c:pt>
                <c:pt idx="745">
                  <c:v>1000000</c:v>
                </c:pt>
                <c:pt idx="746">
                  <c:v>1000000</c:v>
                </c:pt>
                <c:pt idx="747">
                  <c:v>1000000</c:v>
                </c:pt>
                <c:pt idx="748">
                  <c:v>1000000</c:v>
                </c:pt>
                <c:pt idx="749">
                  <c:v>1000000</c:v>
                </c:pt>
                <c:pt idx="750">
                  <c:v>1000000</c:v>
                </c:pt>
                <c:pt idx="751">
                  <c:v>1000000</c:v>
                </c:pt>
                <c:pt idx="752">
                  <c:v>1000000</c:v>
                </c:pt>
                <c:pt idx="753">
                  <c:v>1000000</c:v>
                </c:pt>
                <c:pt idx="754">
                  <c:v>1000000</c:v>
                </c:pt>
                <c:pt idx="755">
                  <c:v>1000000</c:v>
                </c:pt>
                <c:pt idx="756">
                  <c:v>1000000</c:v>
                </c:pt>
                <c:pt idx="757">
                  <c:v>1000000</c:v>
                </c:pt>
                <c:pt idx="758">
                  <c:v>1000000</c:v>
                </c:pt>
                <c:pt idx="759">
                  <c:v>1000000</c:v>
                </c:pt>
                <c:pt idx="760">
                  <c:v>1000000</c:v>
                </c:pt>
                <c:pt idx="761">
                  <c:v>1000000</c:v>
                </c:pt>
                <c:pt idx="762">
                  <c:v>1000000</c:v>
                </c:pt>
                <c:pt idx="763">
                  <c:v>1000000</c:v>
                </c:pt>
                <c:pt idx="764">
                  <c:v>1000000</c:v>
                </c:pt>
                <c:pt idx="765">
                  <c:v>1000000</c:v>
                </c:pt>
                <c:pt idx="766">
                  <c:v>1000000</c:v>
                </c:pt>
                <c:pt idx="767">
                  <c:v>1000000</c:v>
                </c:pt>
                <c:pt idx="768">
                  <c:v>1000000</c:v>
                </c:pt>
                <c:pt idx="769">
                  <c:v>1000000</c:v>
                </c:pt>
                <c:pt idx="770">
                  <c:v>1000000</c:v>
                </c:pt>
                <c:pt idx="771">
                  <c:v>1000000</c:v>
                </c:pt>
                <c:pt idx="772">
                  <c:v>1000000</c:v>
                </c:pt>
                <c:pt idx="773">
                  <c:v>1000000</c:v>
                </c:pt>
                <c:pt idx="774">
                  <c:v>1000000</c:v>
                </c:pt>
                <c:pt idx="775">
                  <c:v>1000000</c:v>
                </c:pt>
                <c:pt idx="776">
                  <c:v>1000000</c:v>
                </c:pt>
                <c:pt idx="777">
                  <c:v>1000000</c:v>
                </c:pt>
                <c:pt idx="778">
                  <c:v>1000000</c:v>
                </c:pt>
                <c:pt idx="779">
                  <c:v>1000000</c:v>
                </c:pt>
                <c:pt idx="780">
                  <c:v>1000000</c:v>
                </c:pt>
                <c:pt idx="781">
                  <c:v>1000000</c:v>
                </c:pt>
                <c:pt idx="782">
                  <c:v>1000000</c:v>
                </c:pt>
                <c:pt idx="783">
                  <c:v>1000000</c:v>
                </c:pt>
                <c:pt idx="784">
                  <c:v>1000000</c:v>
                </c:pt>
                <c:pt idx="785">
                  <c:v>1000000</c:v>
                </c:pt>
                <c:pt idx="786">
                  <c:v>1000000</c:v>
                </c:pt>
                <c:pt idx="787">
                  <c:v>1000000</c:v>
                </c:pt>
                <c:pt idx="788">
                  <c:v>1000000</c:v>
                </c:pt>
                <c:pt idx="789">
                  <c:v>1000000</c:v>
                </c:pt>
                <c:pt idx="790">
                  <c:v>1000000</c:v>
                </c:pt>
                <c:pt idx="791">
                  <c:v>1000000</c:v>
                </c:pt>
                <c:pt idx="792">
                  <c:v>1000000</c:v>
                </c:pt>
                <c:pt idx="793">
                  <c:v>1000000</c:v>
                </c:pt>
                <c:pt idx="794">
                  <c:v>1000000</c:v>
                </c:pt>
                <c:pt idx="795">
                  <c:v>1000000</c:v>
                </c:pt>
                <c:pt idx="796">
                  <c:v>1000000</c:v>
                </c:pt>
                <c:pt idx="797">
                  <c:v>1000000</c:v>
                </c:pt>
                <c:pt idx="798">
                  <c:v>1000000</c:v>
                </c:pt>
                <c:pt idx="799">
                  <c:v>1000000</c:v>
                </c:pt>
                <c:pt idx="800">
                  <c:v>1000000</c:v>
                </c:pt>
                <c:pt idx="801">
                  <c:v>1000000</c:v>
                </c:pt>
                <c:pt idx="802">
                  <c:v>1000000</c:v>
                </c:pt>
                <c:pt idx="803">
                  <c:v>1000000</c:v>
                </c:pt>
                <c:pt idx="804">
                  <c:v>1000000</c:v>
                </c:pt>
                <c:pt idx="805">
                  <c:v>1000000</c:v>
                </c:pt>
                <c:pt idx="806">
                  <c:v>1000000</c:v>
                </c:pt>
                <c:pt idx="807">
                  <c:v>1000000</c:v>
                </c:pt>
                <c:pt idx="808">
                  <c:v>1000000</c:v>
                </c:pt>
                <c:pt idx="809">
                  <c:v>1000000</c:v>
                </c:pt>
                <c:pt idx="810">
                  <c:v>1000000</c:v>
                </c:pt>
                <c:pt idx="811">
                  <c:v>1000000</c:v>
                </c:pt>
                <c:pt idx="812">
                  <c:v>1000000</c:v>
                </c:pt>
                <c:pt idx="813">
                  <c:v>1000000</c:v>
                </c:pt>
                <c:pt idx="814">
                  <c:v>1000000</c:v>
                </c:pt>
                <c:pt idx="815">
                  <c:v>1000000</c:v>
                </c:pt>
                <c:pt idx="816">
                  <c:v>1000000</c:v>
                </c:pt>
                <c:pt idx="817">
                  <c:v>1000000</c:v>
                </c:pt>
                <c:pt idx="818">
                  <c:v>1000000</c:v>
                </c:pt>
                <c:pt idx="819">
                  <c:v>1000000</c:v>
                </c:pt>
                <c:pt idx="820">
                  <c:v>1000000</c:v>
                </c:pt>
                <c:pt idx="821">
                  <c:v>1000000</c:v>
                </c:pt>
                <c:pt idx="822">
                  <c:v>1000000</c:v>
                </c:pt>
                <c:pt idx="823">
                  <c:v>1000000</c:v>
                </c:pt>
                <c:pt idx="824">
                  <c:v>1000000</c:v>
                </c:pt>
                <c:pt idx="825">
                  <c:v>1000000</c:v>
                </c:pt>
                <c:pt idx="826">
                  <c:v>1000000</c:v>
                </c:pt>
                <c:pt idx="827">
                  <c:v>1000000</c:v>
                </c:pt>
                <c:pt idx="828">
                  <c:v>1000000</c:v>
                </c:pt>
                <c:pt idx="829">
                  <c:v>1000000</c:v>
                </c:pt>
                <c:pt idx="830">
                  <c:v>1000000</c:v>
                </c:pt>
                <c:pt idx="831">
                  <c:v>1000000</c:v>
                </c:pt>
                <c:pt idx="832">
                  <c:v>1000000</c:v>
                </c:pt>
                <c:pt idx="833">
                  <c:v>1000000</c:v>
                </c:pt>
                <c:pt idx="834">
                  <c:v>1000000</c:v>
                </c:pt>
                <c:pt idx="835">
                  <c:v>1000000</c:v>
                </c:pt>
                <c:pt idx="836">
                  <c:v>1000000</c:v>
                </c:pt>
                <c:pt idx="837">
                  <c:v>1000000</c:v>
                </c:pt>
                <c:pt idx="838">
                  <c:v>1000000</c:v>
                </c:pt>
                <c:pt idx="839">
                  <c:v>1000000</c:v>
                </c:pt>
                <c:pt idx="840">
                  <c:v>1000000</c:v>
                </c:pt>
                <c:pt idx="841">
                  <c:v>1000000</c:v>
                </c:pt>
                <c:pt idx="842">
                  <c:v>1000000</c:v>
                </c:pt>
                <c:pt idx="843">
                  <c:v>1000000</c:v>
                </c:pt>
                <c:pt idx="844">
                  <c:v>1000000</c:v>
                </c:pt>
                <c:pt idx="845">
                  <c:v>1000000</c:v>
                </c:pt>
                <c:pt idx="846">
                  <c:v>1000000</c:v>
                </c:pt>
                <c:pt idx="847">
                  <c:v>1000000</c:v>
                </c:pt>
                <c:pt idx="848">
                  <c:v>1000000</c:v>
                </c:pt>
                <c:pt idx="849">
                  <c:v>1000000</c:v>
                </c:pt>
                <c:pt idx="850">
                  <c:v>1000000</c:v>
                </c:pt>
                <c:pt idx="851">
                  <c:v>1000000</c:v>
                </c:pt>
                <c:pt idx="852">
                  <c:v>1000000</c:v>
                </c:pt>
                <c:pt idx="853">
                  <c:v>1000000</c:v>
                </c:pt>
                <c:pt idx="854">
                  <c:v>1000000</c:v>
                </c:pt>
                <c:pt idx="855">
                  <c:v>1000000</c:v>
                </c:pt>
                <c:pt idx="856">
                  <c:v>1000000</c:v>
                </c:pt>
                <c:pt idx="857">
                  <c:v>1000000</c:v>
                </c:pt>
                <c:pt idx="858">
                  <c:v>1000000</c:v>
                </c:pt>
                <c:pt idx="859">
                  <c:v>1000000</c:v>
                </c:pt>
                <c:pt idx="860">
                  <c:v>1000000</c:v>
                </c:pt>
                <c:pt idx="861">
                  <c:v>1000000</c:v>
                </c:pt>
                <c:pt idx="862">
                  <c:v>1000000</c:v>
                </c:pt>
                <c:pt idx="863">
                  <c:v>1000000</c:v>
                </c:pt>
                <c:pt idx="864">
                  <c:v>1000000</c:v>
                </c:pt>
                <c:pt idx="865">
                  <c:v>1000000</c:v>
                </c:pt>
                <c:pt idx="866">
                  <c:v>1000000</c:v>
                </c:pt>
                <c:pt idx="867">
                  <c:v>1000000</c:v>
                </c:pt>
                <c:pt idx="868">
                  <c:v>1000000</c:v>
                </c:pt>
                <c:pt idx="869">
                  <c:v>1000000</c:v>
                </c:pt>
                <c:pt idx="870">
                  <c:v>1000000</c:v>
                </c:pt>
                <c:pt idx="871">
                  <c:v>1000000</c:v>
                </c:pt>
                <c:pt idx="872">
                  <c:v>1000000</c:v>
                </c:pt>
                <c:pt idx="873">
                  <c:v>1000000</c:v>
                </c:pt>
                <c:pt idx="874">
                  <c:v>1000000</c:v>
                </c:pt>
                <c:pt idx="875">
                  <c:v>1000000</c:v>
                </c:pt>
                <c:pt idx="876">
                  <c:v>1000000</c:v>
                </c:pt>
                <c:pt idx="877">
                  <c:v>1000000</c:v>
                </c:pt>
                <c:pt idx="878">
                  <c:v>1000000</c:v>
                </c:pt>
                <c:pt idx="879">
                  <c:v>1000000</c:v>
                </c:pt>
                <c:pt idx="880">
                  <c:v>1000000</c:v>
                </c:pt>
                <c:pt idx="881">
                  <c:v>1000000</c:v>
                </c:pt>
                <c:pt idx="882">
                  <c:v>1000000</c:v>
                </c:pt>
                <c:pt idx="883">
                  <c:v>1000000</c:v>
                </c:pt>
                <c:pt idx="884">
                  <c:v>1000000</c:v>
                </c:pt>
                <c:pt idx="885">
                  <c:v>1000000</c:v>
                </c:pt>
                <c:pt idx="886">
                  <c:v>1000000</c:v>
                </c:pt>
                <c:pt idx="887">
                  <c:v>1000000</c:v>
                </c:pt>
                <c:pt idx="888">
                  <c:v>1000000</c:v>
                </c:pt>
                <c:pt idx="889">
                  <c:v>1000000</c:v>
                </c:pt>
                <c:pt idx="890">
                  <c:v>1000000</c:v>
                </c:pt>
                <c:pt idx="891">
                  <c:v>1000000</c:v>
                </c:pt>
                <c:pt idx="892">
                  <c:v>1000000</c:v>
                </c:pt>
                <c:pt idx="893">
                  <c:v>1000000</c:v>
                </c:pt>
                <c:pt idx="894">
                  <c:v>1000000</c:v>
                </c:pt>
                <c:pt idx="895">
                  <c:v>1000000</c:v>
                </c:pt>
                <c:pt idx="896">
                  <c:v>1000000</c:v>
                </c:pt>
                <c:pt idx="897">
                  <c:v>1000000</c:v>
                </c:pt>
                <c:pt idx="898">
                  <c:v>1000000</c:v>
                </c:pt>
                <c:pt idx="899">
                  <c:v>1000000</c:v>
                </c:pt>
                <c:pt idx="900">
                  <c:v>1000000</c:v>
                </c:pt>
                <c:pt idx="901">
                  <c:v>1000000</c:v>
                </c:pt>
                <c:pt idx="902">
                  <c:v>1000000</c:v>
                </c:pt>
                <c:pt idx="903">
                  <c:v>1000000</c:v>
                </c:pt>
                <c:pt idx="904">
                  <c:v>1000000</c:v>
                </c:pt>
                <c:pt idx="905">
                  <c:v>1000000</c:v>
                </c:pt>
                <c:pt idx="906">
                  <c:v>1000000</c:v>
                </c:pt>
                <c:pt idx="907">
                  <c:v>1000000</c:v>
                </c:pt>
                <c:pt idx="908">
                  <c:v>1000000</c:v>
                </c:pt>
                <c:pt idx="909">
                  <c:v>1000000</c:v>
                </c:pt>
                <c:pt idx="910">
                  <c:v>1000000</c:v>
                </c:pt>
                <c:pt idx="911">
                  <c:v>1000000</c:v>
                </c:pt>
                <c:pt idx="912">
                  <c:v>1000000</c:v>
                </c:pt>
                <c:pt idx="913">
                  <c:v>1000000</c:v>
                </c:pt>
                <c:pt idx="914">
                  <c:v>1000000</c:v>
                </c:pt>
                <c:pt idx="915">
                  <c:v>1000000</c:v>
                </c:pt>
                <c:pt idx="916">
                  <c:v>1000000</c:v>
                </c:pt>
                <c:pt idx="917">
                  <c:v>1000000</c:v>
                </c:pt>
                <c:pt idx="918">
                  <c:v>1000000</c:v>
                </c:pt>
                <c:pt idx="919">
                  <c:v>1000000</c:v>
                </c:pt>
                <c:pt idx="920">
                  <c:v>1000000</c:v>
                </c:pt>
                <c:pt idx="921">
                  <c:v>1000000</c:v>
                </c:pt>
                <c:pt idx="922">
                  <c:v>1000000</c:v>
                </c:pt>
                <c:pt idx="923">
                  <c:v>1000000</c:v>
                </c:pt>
                <c:pt idx="924">
                  <c:v>1000000</c:v>
                </c:pt>
                <c:pt idx="925">
                  <c:v>1000000</c:v>
                </c:pt>
                <c:pt idx="926">
                  <c:v>1000000</c:v>
                </c:pt>
                <c:pt idx="927">
                  <c:v>1000000</c:v>
                </c:pt>
                <c:pt idx="928">
                  <c:v>1000000</c:v>
                </c:pt>
                <c:pt idx="929">
                  <c:v>1000000</c:v>
                </c:pt>
                <c:pt idx="930">
                  <c:v>1000000</c:v>
                </c:pt>
                <c:pt idx="931">
                  <c:v>1000000</c:v>
                </c:pt>
                <c:pt idx="932">
                  <c:v>1000000</c:v>
                </c:pt>
                <c:pt idx="933">
                  <c:v>1000000</c:v>
                </c:pt>
                <c:pt idx="934">
                  <c:v>1000000</c:v>
                </c:pt>
                <c:pt idx="935">
                  <c:v>1000000</c:v>
                </c:pt>
                <c:pt idx="936">
                  <c:v>1000000</c:v>
                </c:pt>
                <c:pt idx="937">
                  <c:v>1000000</c:v>
                </c:pt>
                <c:pt idx="938">
                  <c:v>1000000</c:v>
                </c:pt>
                <c:pt idx="939">
                  <c:v>1000000</c:v>
                </c:pt>
                <c:pt idx="940">
                  <c:v>1000000</c:v>
                </c:pt>
                <c:pt idx="941">
                  <c:v>1000000</c:v>
                </c:pt>
                <c:pt idx="942">
                  <c:v>1000000</c:v>
                </c:pt>
                <c:pt idx="943">
                  <c:v>1000000</c:v>
                </c:pt>
                <c:pt idx="944">
                  <c:v>1000000</c:v>
                </c:pt>
                <c:pt idx="945">
                  <c:v>1000000</c:v>
                </c:pt>
                <c:pt idx="946">
                  <c:v>1000000</c:v>
                </c:pt>
                <c:pt idx="947">
                  <c:v>1000000</c:v>
                </c:pt>
                <c:pt idx="948">
                  <c:v>1000000</c:v>
                </c:pt>
                <c:pt idx="949">
                  <c:v>1000000</c:v>
                </c:pt>
                <c:pt idx="950">
                  <c:v>1000000</c:v>
                </c:pt>
                <c:pt idx="951">
                  <c:v>1000000</c:v>
                </c:pt>
                <c:pt idx="952">
                  <c:v>1000000</c:v>
                </c:pt>
                <c:pt idx="953">
                  <c:v>1000000</c:v>
                </c:pt>
                <c:pt idx="954">
                  <c:v>1000000</c:v>
                </c:pt>
                <c:pt idx="955">
                  <c:v>1000000</c:v>
                </c:pt>
                <c:pt idx="956">
                  <c:v>1000000</c:v>
                </c:pt>
                <c:pt idx="957">
                  <c:v>1000000</c:v>
                </c:pt>
                <c:pt idx="958">
                  <c:v>1000000</c:v>
                </c:pt>
                <c:pt idx="959">
                  <c:v>1000000</c:v>
                </c:pt>
                <c:pt idx="960">
                  <c:v>1000000</c:v>
                </c:pt>
                <c:pt idx="961">
                  <c:v>1000000</c:v>
                </c:pt>
                <c:pt idx="962">
                  <c:v>1000000</c:v>
                </c:pt>
                <c:pt idx="963">
                  <c:v>1000000</c:v>
                </c:pt>
                <c:pt idx="964">
                  <c:v>1000000</c:v>
                </c:pt>
                <c:pt idx="965">
                  <c:v>1000000</c:v>
                </c:pt>
                <c:pt idx="966">
                  <c:v>1000000</c:v>
                </c:pt>
                <c:pt idx="967">
                  <c:v>1000000</c:v>
                </c:pt>
                <c:pt idx="968">
                  <c:v>1000000</c:v>
                </c:pt>
                <c:pt idx="969">
                  <c:v>1000000</c:v>
                </c:pt>
                <c:pt idx="970">
                  <c:v>1000000</c:v>
                </c:pt>
                <c:pt idx="971">
                  <c:v>1000000</c:v>
                </c:pt>
                <c:pt idx="972">
                  <c:v>1000000</c:v>
                </c:pt>
                <c:pt idx="973">
                  <c:v>1000000</c:v>
                </c:pt>
                <c:pt idx="974">
                  <c:v>1000000</c:v>
                </c:pt>
                <c:pt idx="975">
                  <c:v>1000000</c:v>
                </c:pt>
                <c:pt idx="976">
                  <c:v>1000000</c:v>
                </c:pt>
                <c:pt idx="977">
                  <c:v>1000000</c:v>
                </c:pt>
                <c:pt idx="978">
                  <c:v>1000000</c:v>
                </c:pt>
                <c:pt idx="979">
                  <c:v>1000000</c:v>
                </c:pt>
                <c:pt idx="980">
                  <c:v>1000000</c:v>
                </c:pt>
                <c:pt idx="981">
                  <c:v>1000000</c:v>
                </c:pt>
                <c:pt idx="982">
                  <c:v>1000000</c:v>
                </c:pt>
                <c:pt idx="983">
                  <c:v>1000000</c:v>
                </c:pt>
                <c:pt idx="984">
                  <c:v>1000000</c:v>
                </c:pt>
                <c:pt idx="985">
                  <c:v>1000000</c:v>
                </c:pt>
                <c:pt idx="986">
                  <c:v>1000000</c:v>
                </c:pt>
                <c:pt idx="987">
                  <c:v>1000000</c:v>
                </c:pt>
                <c:pt idx="988">
                  <c:v>1000000</c:v>
                </c:pt>
                <c:pt idx="989">
                  <c:v>1000000</c:v>
                </c:pt>
                <c:pt idx="990">
                  <c:v>1000000</c:v>
                </c:pt>
                <c:pt idx="991">
                  <c:v>1000000</c:v>
                </c:pt>
                <c:pt idx="992">
                  <c:v>1000000</c:v>
                </c:pt>
                <c:pt idx="993">
                  <c:v>1000000</c:v>
                </c:pt>
                <c:pt idx="994">
                  <c:v>1000000</c:v>
                </c:pt>
                <c:pt idx="995">
                  <c:v>1000000</c:v>
                </c:pt>
                <c:pt idx="996">
                  <c:v>1000000</c:v>
                </c:pt>
                <c:pt idx="997">
                  <c:v>1000000</c:v>
                </c:pt>
                <c:pt idx="998">
                  <c:v>1000000</c:v>
                </c:pt>
                <c:pt idx="999">
                  <c:v>1000000</c:v>
                </c:pt>
              </c:numCache>
            </c:numRef>
          </c:xVal>
          <c:yVal>
            <c:numRef>
              <c:f>'s2'!$O$10:$O$1009</c:f>
              <c:numCache>
                <c:formatCode>0.000</c:formatCode>
                <c:ptCount val="1000"/>
                <c:pt idx="0">
                  <c:v>0.24711295082195672</c:v>
                </c:pt>
                <c:pt idx="1">
                  <c:v>0.21146496200600207</c:v>
                </c:pt>
                <c:pt idx="2">
                  <c:v>0.65731125866484885</c:v>
                </c:pt>
                <c:pt idx="3">
                  <c:v>0.71750852028782197</c:v>
                </c:pt>
                <c:pt idx="4">
                  <c:v>0.32995845988235606</c:v>
                </c:pt>
                <c:pt idx="5">
                  <c:v>0.65549215489871027</c:v>
                </c:pt>
                <c:pt idx="6">
                  <c:v>3.1623225366304797E-2</c:v>
                </c:pt>
                <c:pt idx="7">
                  <c:v>0.99226703290785701</c:v>
                </c:pt>
                <c:pt idx="8">
                  <c:v>0.92924553758909845</c:v>
                </c:pt>
                <c:pt idx="9">
                  <c:v>0.95332742503105039</c:v>
                </c:pt>
                <c:pt idx="10">
                  <c:v>0.47358724809058006</c:v>
                </c:pt>
                <c:pt idx="11">
                  <c:v>8.705969073998121E-3</c:v>
                </c:pt>
                <c:pt idx="12">
                  <c:v>0.85383250801133115</c:v>
                </c:pt>
                <c:pt idx="13">
                  <c:v>0.99185061062561219</c:v>
                </c:pt>
                <c:pt idx="14">
                  <c:v>0.45041814701983307</c:v>
                </c:pt>
                <c:pt idx="15">
                  <c:v>0.1282914714910024</c:v>
                </c:pt>
                <c:pt idx="16">
                  <c:v>0.76794394816630906</c:v>
                </c:pt>
                <c:pt idx="17">
                  <c:v>0.28608883316367451</c:v>
                </c:pt>
                <c:pt idx="18">
                  <c:v>8.7488295016276307E-2</c:v>
                </c:pt>
                <c:pt idx="19">
                  <c:v>0.39943689336259736</c:v>
                </c:pt>
                <c:pt idx="20">
                  <c:v>0.93351309747855937</c:v>
                </c:pt>
                <c:pt idx="21">
                  <c:v>0.15176098554558526</c:v>
                </c:pt>
                <c:pt idx="22">
                  <c:v>0.83360400376576915</c:v>
                </c:pt>
                <c:pt idx="23">
                  <c:v>0.42256524342668522</c:v>
                </c:pt>
                <c:pt idx="24">
                  <c:v>0.65610332834641649</c:v>
                </c:pt>
                <c:pt idx="25">
                  <c:v>0.49063799138807751</c:v>
                </c:pt>
                <c:pt idx="26">
                  <c:v>4.9729602373371762E-5</c:v>
                </c:pt>
                <c:pt idx="27">
                  <c:v>0.85531468561734825</c:v>
                </c:pt>
                <c:pt idx="28">
                  <c:v>0.82243035842911938</c:v>
                </c:pt>
                <c:pt idx="29">
                  <c:v>0.70092713391194694</c:v>
                </c:pt>
                <c:pt idx="30">
                  <c:v>3.8496667788579075E-2</c:v>
                </c:pt>
                <c:pt idx="31">
                  <c:v>4.8185121556946209E-3</c:v>
                </c:pt>
                <c:pt idx="32">
                  <c:v>0.81475426771962545</c:v>
                </c:pt>
                <c:pt idx="33">
                  <c:v>9.7891798360908444E-3</c:v>
                </c:pt>
                <c:pt idx="34">
                  <c:v>0.45101635543241092</c:v>
                </c:pt>
                <c:pt idx="35">
                  <c:v>0.72862352899180527</c:v>
                </c:pt>
                <c:pt idx="36">
                  <c:v>0.9830524672644595</c:v>
                </c:pt>
                <c:pt idx="37">
                  <c:v>0.39004284312028237</c:v>
                </c:pt>
                <c:pt idx="38">
                  <c:v>0.16613544601494479</c:v>
                </c:pt>
                <c:pt idx="39">
                  <c:v>0.9508811233549751</c:v>
                </c:pt>
                <c:pt idx="40">
                  <c:v>0.45108928988981545</c:v>
                </c:pt>
                <c:pt idx="41">
                  <c:v>0.9568232333208716</c:v>
                </c:pt>
                <c:pt idx="42">
                  <c:v>0.9941677514415822</c:v>
                </c:pt>
                <c:pt idx="43">
                  <c:v>0.72810642331273345</c:v>
                </c:pt>
                <c:pt idx="44">
                  <c:v>0.28383052884468785</c:v>
                </c:pt>
                <c:pt idx="45">
                  <c:v>0.34063640938682327</c:v>
                </c:pt>
                <c:pt idx="46">
                  <c:v>0.85080062360744868</c:v>
                </c:pt>
                <c:pt idx="47">
                  <c:v>0.50592678173561434</c:v>
                </c:pt>
                <c:pt idx="48">
                  <c:v>0.79186485934316597</c:v>
                </c:pt>
                <c:pt idx="49">
                  <c:v>9.5367507732524337E-2</c:v>
                </c:pt>
                <c:pt idx="50">
                  <c:v>0.70760170914389753</c:v>
                </c:pt>
                <c:pt idx="51">
                  <c:v>0.90229063040683444</c:v>
                </c:pt>
                <c:pt idx="52">
                  <c:v>0.21679868385790502</c:v>
                </c:pt>
                <c:pt idx="53">
                  <c:v>0.15845803961430682</c:v>
                </c:pt>
                <c:pt idx="54">
                  <c:v>0.72843404248076749</c:v>
                </c:pt>
                <c:pt idx="55">
                  <c:v>0.1222387467254048</c:v>
                </c:pt>
                <c:pt idx="56">
                  <c:v>0.47026550511069365</c:v>
                </c:pt>
                <c:pt idx="57">
                  <c:v>0.31720019861339188</c:v>
                </c:pt>
                <c:pt idx="58">
                  <c:v>1.1875677261493855E-2</c:v>
                </c:pt>
                <c:pt idx="59">
                  <c:v>0.1216797566107799</c:v>
                </c:pt>
                <c:pt idx="60">
                  <c:v>0.18975886459837688</c:v>
                </c:pt>
                <c:pt idx="61">
                  <c:v>0.31543133297265491</c:v>
                </c:pt>
                <c:pt idx="62">
                  <c:v>0.94152103608746363</c:v>
                </c:pt>
                <c:pt idx="63">
                  <c:v>0.19176105738813654</c:v>
                </c:pt>
                <c:pt idx="64">
                  <c:v>0.20218838670258865</c:v>
                </c:pt>
                <c:pt idx="65">
                  <c:v>0.55237466848102701</c:v>
                </c:pt>
                <c:pt idx="66">
                  <c:v>0.26227661619477993</c:v>
                </c:pt>
                <c:pt idx="67">
                  <c:v>0.76301783821979718</c:v>
                </c:pt>
                <c:pt idx="68">
                  <c:v>0.2662999456405778</c:v>
                </c:pt>
                <c:pt idx="69">
                  <c:v>0.39307652232462065</c:v>
                </c:pt>
                <c:pt idx="70">
                  <c:v>0.76153015174055638</c:v>
                </c:pt>
                <c:pt idx="71">
                  <c:v>0.73115632532191177</c:v>
                </c:pt>
                <c:pt idx="72">
                  <c:v>4.1865661038525848E-2</c:v>
                </c:pt>
                <c:pt idx="73">
                  <c:v>0.72432831376777962</c:v>
                </c:pt>
                <c:pt idx="74">
                  <c:v>0.29658958880966912</c:v>
                </c:pt>
                <c:pt idx="75">
                  <c:v>0.62235467866804228</c:v>
                </c:pt>
                <c:pt idx="76">
                  <c:v>0.66607981428997021</c:v>
                </c:pt>
                <c:pt idx="77">
                  <c:v>0.32658732212261443</c:v>
                </c:pt>
                <c:pt idx="78">
                  <c:v>0.70861296868174417</c:v>
                </c:pt>
                <c:pt idx="79">
                  <c:v>0.88129303297193318</c:v>
                </c:pt>
                <c:pt idx="80">
                  <c:v>5.0240811567795585E-2</c:v>
                </c:pt>
                <c:pt idx="81">
                  <c:v>0.65389691547031126</c:v>
                </c:pt>
                <c:pt idx="82">
                  <c:v>0.79357390809453987</c:v>
                </c:pt>
                <c:pt idx="83">
                  <c:v>0.18208534579639346</c:v>
                </c:pt>
                <c:pt idx="84">
                  <c:v>0.88021067816661869</c:v>
                </c:pt>
                <c:pt idx="85">
                  <c:v>0.6474372260765543</c:v>
                </c:pt>
                <c:pt idx="86">
                  <c:v>0.8311281578404458</c:v>
                </c:pt>
                <c:pt idx="87">
                  <c:v>0.24573427585008512</c:v>
                </c:pt>
                <c:pt idx="88">
                  <c:v>0.94154554597850981</c:v>
                </c:pt>
                <c:pt idx="89">
                  <c:v>0.67561400807272975</c:v>
                </c:pt>
                <c:pt idx="90">
                  <c:v>0.45074754490023738</c:v>
                </c:pt>
                <c:pt idx="91">
                  <c:v>0.68376928647880086</c:v>
                </c:pt>
                <c:pt idx="92">
                  <c:v>5.7334247040661146E-2</c:v>
                </c:pt>
                <c:pt idx="93">
                  <c:v>0.44934597035404422</c:v>
                </c:pt>
                <c:pt idx="94">
                  <c:v>4.9257184937022358E-2</c:v>
                </c:pt>
                <c:pt idx="95">
                  <c:v>0.40499135931094155</c:v>
                </c:pt>
                <c:pt idx="96">
                  <c:v>0.77332220273762065</c:v>
                </c:pt>
                <c:pt idx="97">
                  <c:v>0.87379641230300187</c:v>
                </c:pt>
                <c:pt idx="98">
                  <c:v>0.14297739024779921</c:v>
                </c:pt>
                <c:pt idx="99">
                  <c:v>4.2480096885579854E-3</c:v>
                </c:pt>
                <c:pt idx="100">
                  <c:v>0.18002471433711276</c:v>
                </c:pt>
                <c:pt idx="101">
                  <c:v>0.53240947841661646</c:v>
                </c:pt>
                <c:pt idx="102">
                  <c:v>0.22073235570730743</c:v>
                </c:pt>
                <c:pt idx="103">
                  <c:v>0.90503785379938395</c:v>
                </c:pt>
                <c:pt idx="104">
                  <c:v>0.28370590186770606</c:v>
                </c:pt>
                <c:pt idx="105">
                  <c:v>0.79441045247751885</c:v>
                </c:pt>
                <c:pt idx="106">
                  <c:v>0.55810693180147741</c:v>
                </c:pt>
                <c:pt idx="107">
                  <c:v>0.80497938048935469</c:v>
                </c:pt>
                <c:pt idx="108">
                  <c:v>0.75439403447961828</c:v>
                </c:pt>
                <c:pt idx="109">
                  <c:v>0.22436973470458654</c:v>
                </c:pt>
                <c:pt idx="110">
                  <c:v>0.74462979633899706</c:v>
                </c:pt>
                <c:pt idx="111">
                  <c:v>0.78279745766824516</c:v>
                </c:pt>
                <c:pt idx="112">
                  <c:v>0.58380616196764767</c:v>
                </c:pt>
                <c:pt idx="113">
                  <c:v>0.40661204182072908</c:v>
                </c:pt>
                <c:pt idx="114">
                  <c:v>0.2647127819478764</c:v>
                </c:pt>
                <c:pt idx="115">
                  <c:v>0.40651137474045373</c:v>
                </c:pt>
                <c:pt idx="116">
                  <c:v>0.8524464278994337</c:v>
                </c:pt>
                <c:pt idx="117">
                  <c:v>0.39809368557075864</c:v>
                </c:pt>
                <c:pt idx="118">
                  <c:v>0.70315683935920381</c:v>
                </c:pt>
                <c:pt idx="119">
                  <c:v>0.18788154298006543</c:v>
                </c:pt>
                <c:pt idx="120">
                  <c:v>0.99459879821793185</c:v>
                </c:pt>
                <c:pt idx="121">
                  <c:v>0.75595249046591406</c:v>
                </c:pt>
                <c:pt idx="122">
                  <c:v>0.3368909863091849</c:v>
                </c:pt>
                <c:pt idx="123">
                  <c:v>0.12571080859235773</c:v>
                </c:pt>
                <c:pt idx="124">
                  <c:v>0.13384715168229133</c:v>
                </c:pt>
                <c:pt idx="125">
                  <c:v>0.42884285277724288</c:v>
                </c:pt>
                <c:pt idx="126">
                  <c:v>0.63084394536452759</c:v>
                </c:pt>
                <c:pt idx="127">
                  <c:v>0.65096877679923504</c:v>
                </c:pt>
                <c:pt idx="128">
                  <c:v>0.7396399398987612</c:v>
                </c:pt>
                <c:pt idx="129">
                  <c:v>0.58113849537036599</c:v>
                </c:pt>
                <c:pt idx="130">
                  <c:v>0.49623165621592036</c:v>
                </c:pt>
                <c:pt idx="131">
                  <c:v>0.55496664185309497</c:v>
                </c:pt>
                <c:pt idx="132">
                  <c:v>0.12308347118222318</c:v>
                </c:pt>
                <c:pt idx="133">
                  <c:v>0.4826623262130294</c:v>
                </c:pt>
                <c:pt idx="134">
                  <c:v>0.83486111315503497</c:v>
                </c:pt>
                <c:pt idx="135">
                  <c:v>0.75059583248195716</c:v>
                </c:pt>
                <c:pt idx="136">
                  <c:v>0.85784080940912333</c:v>
                </c:pt>
                <c:pt idx="137">
                  <c:v>0.19707381962569126</c:v>
                </c:pt>
                <c:pt idx="138">
                  <c:v>0.56872481342005055</c:v>
                </c:pt>
                <c:pt idx="139">
                  <c:v>0.47242569021398095</c:v>
                </c:pt>
                <c:pt idx="140">
                  <c:v>0.93524505848345485</c:v>
                </c:pt>
                <c:pt idx="141">
                  <c:v>0.93230129848802379</c:v>
                </c:pt>
                <c:pt idx="142">
                  <c:v>0.35239083826784956</c:v>
                </c:pt>
                <c:pt idx="143">
                  <c:v>0.21073351610923907</c:v>
                </c:pt>
                <c:pt idx="144">
                  <c:v>0.42027103066170901</c:v>
                </c:pt>
                <c:pt idx="145">
                  <c:v>0.3574911978962052</c:v>
                </c:pt>
                <c:pt idx="146">
                  <c:v>0.74693023055862295</c:v>
                </c:pt>
                <c:pt idx="147">
                  <c:v>0.64624068065448159</c:v>
                </c:pt>
                <c:pt idx="148">
                  <c:v>0.96974577816726726</c:v>
                </c:pt>
                <c:pt idx="149">
                  <c:v>0.40683875115416412</c:v>
                </c:pt>
                <c:pt idx="150">
                  <c:v>0.28887195898005991</c:v>
                </c:pt>
                <c:pt idx="151">
                  <c:v>0.86192463942157505</c:v>
                </c:pt>
                <c:pt idx="152">
                  <c:v>0.97919953326979325</c:v>
                </c:pt>
                <c:pt idx="153">
                  <c:v>0.91108229881789415</c:v>
                </c:pt>
                <c:pt idx="154">
                  <c:v>0.34786916214811525</c:v>
                </c:pt>
                <c:pt idx="155">
                  <c:v>0.43413286015948538</c:v>
                </c:pt>
                <c:pt idx="156">
                  <c:v>0.88324228032851393</c:v>
                </c:pt>
                <c:pt idx="157">
                  <c:v>0.46331886048160587</c:v>
                </c:pt>
                <c:pt idx="158">
                  <c:v>0.36762913026147603</c:v>
                </c:pt>
                <c:pt idx="159">
                  <c:v>0.60080422635717734</c:v>
                </c:pt>
                <c:pt idx="160">
                  <c:v>0.67067128927919606</c:v>
                </c:pt>
                <c:pt idx="161">
                  <c:v>0.6190015919213353</c:v>
                </c:pt>
                <c:pt idx="162">
                  <c:v>0.21832669941372285</c:v>
                </c:pt>
                <c:pt idx="163">
                  <c:v>0.16249815894820929</c:v>
                </c:pt>
                <c:pt idx="164">
                  <c:v>0.75366876861614174</c:v>
                </c:pt>
                <c:pt idx="165">
                  <c:v>0.16407344786597089</c:v>
                </c:pt>
                <c:pt idx="166">
                  <c:v>0.74571752937973934</c:v>
                </c:pt>
                <c:pt idx="167">
                  <c:v>0.30500868381182544</c:v>
                </c:pt>
                <c:pt idx="168">
                  <c:v>0.47111567780863495</c:v>
                </c:pt>
                <c:pt idx="169">
                  <c:v>0.68665022579664858</c:v>
                </c:pt>
                <c:pt idx="170">
                  <c:v>0.67336103977110895</c:v>
                </c:pt>
                <c:pt idx="171">
                  <c:v>0.18032169380915675</c:v>
                </c:pt>
                <c:pt idx="172">
                  <c:v>3.2118651629418182E-2</c:v>
                </c:pt>
                <c:pt idx="173">
                  <c:v>0.11149779486939337</c:v>
                </c:pt>
                <c:pt idx="174">
                  <c:v>0.20860093477562736</c:v>
                </c:pt>
                <c:pt idx="175">
                  <c:v>0.21261720746747204</c:v>
                </c:pt>
                <c:pt idx="176">
                  <c:v>0.92883006963676717</c:v>
                </c:pt>
                <c:pt idx="177">
                  <c:v>0.48229235595018238</c:v>
                </c:pt>
                <c:pt idx="178">
                  <c:v>0.66052679093348077</c:v>
                </c:pt>
                <c:pt idx="179">
                  <c:v>6.2590307305093962E-2</c:v>
                </c:pt>
                <c:pt idx="180">
                  <c:v>9.5328715934170249E-2</c:v>
                </c:pt>
                <c:pt idx="181">
                  <c:v>0.38602257038187704</c:v>
                </c:pt>
                <c:pt idx="182">
                  <c:v>0.24215096910880007</c:v>
                </c:pt>
                <c:pt idx="183">
                  <c:v>0.56076861030012715</c:v>
                </c:pt>
                <c:pt idx="184">
                  <c:v>0.60829579487684871</c:v>
                </c:pt>
                <c:pt idx="185">
                  <c:v>0.85685338898203878</c:v>
                </c:pt>
                <c:pt idx="186">
                  <c:v>0.7476438731773668</c:v>
                </c:pt>
                <c:pt idx="187">
                  <c:v>0.65395811068399234</c:v>
                </c:pt>
                <c:pt idx="188">
                  <c:v>0.82138854749875312</c:v>
                </c:pt>
                <c:pt idx="189">
                  <c:v>0.85883467280740522</c:v>
                </c:pt>
                <c:pt idx="190">
                  <c:v>0.38966058072406173</c:v>
                </c:pt>
                <c:pt idx="191">
                  <c:v>0.13333069320980884</c:v>
                </c:pt>
                <c:pt idx="192">
                  <c:v>0.13623452084778587</c:v>
                </c:pt>
                <c:pt idx="193">
                  <c:v>0.3746937035107285</c:v>
                </c:pt>
                <c:pt idx="194">
                  <c:v>0.90127499107288678</c:v>
                </c:pt>
                <c:pt idx="195">
                  <c:v>0.5738313484372195</c:v>
                </c:pt>
                <c:pt idx="196">
                  <c:v>0.81909020403930199</c:v>
                </c:pt>
                <c:pt idx="197">
                  <c:v>0.74529246237832436</c:v>
                </c:pt>
                <c:pt idx="198">
                  <c:v>0.50907717761484117</c:v>
                </c:pt>
                <c:pt idx="199">
                  <c:v>0.798406816052463</c:v>
                </c:pt>
                <c:pt idx="200">
                  <c:v>0.28100550124989077</c:v>
                </c:pt>
                <c:pt idx="201">
                  <c:v>0.20599826198921045</c:v>
                </c:pt>
                <c:pt idx="202">
                  <c:v>0.32212003660583943</c:v>
                </c:pt>
                <c:pt idx="203">
                  <c:v>0.37359719300039662</c:v>
                </c:pt>
                <c:pt idx="204">
                  <c:v>1.266562695778628E-2</c:v>
                </c:pt>
                <c:pt idx="205">
                  <c:v>0.1953538476955039</c:v>
                </c:pt>
                <c:pt idx="206">
                  <c:v>0.12495887201497069</c:v>
                </c:pt>
                <c:pt idx="207">
                  <c:v>0.54921470788900406</c:v>
                </c:pt>
                <c:pt idx="208">
                  <c:v>0.49255542397566809</c:v>
                </c:pt>
                <c:pt idx="209">
                  <c:v>0.14244838432699802</c:v>
                </c:pt>
                <c:pt idx="210">
                  <c:v>0.82629343980618464</c:v>
                </c:pt>
                <c:pt idx="211">
                  <c:v>0.5642089583219122</c:v>
                </c:pt>
                <c:pt idx="212">
                  <c:v>0.76468874579717738</c:v>
                </c:pt>
                <c:pt idx="213">
                  <c:v>0.59261771482946735</c:v>
                </c:pt>
                <c:pt idx="214">
                  <c:v>0.64628417005731298</c:v>
                </c:pt>
                <c:pt idx="215">
                  <c:v>0.78663026402226122</c:v>
                </c:pt>
                <c:pt idx="216">
                  <c:v>0.89106253713634209</c:v>
                </c:pt>
                <c:pt idx="217">
                  <c:v>0.40863309935172831</c:v>
                </c:pt>
                <c:pt idx="218">
                  <c:v>0.8579970729291243</c:v>
                </c:pt>
                <c:pt idx="219">
                  <c:v>0.27648624689552859</c:v>
                </c:pt>
                <c:pt idx="220">
                  <c:v>0.27320777303684407</c:v>
                </c:pt>
                <c:pt idx="221">
                  <c:v>0.27720534371802974</c:v>
                </c:pt>
                <c:pt idx="222">
                  <c:v>0.66036626370884666</c:v>
                </c:pt>
                <c:pt idx="223">
                  <c:v>0.11039770076122424</c:v>
                </c:pt>
                <c:pt idx="224">
                  <c:v>7.2646074616751211E-3</c:v>
                </c:pt>
                <c:pt idx="225">
                  <c:v>0.47503684201974872</c:v>
                </c:pt>
                <c:pt idx="226">
                  <c:v>0.47546898993222864</c:v>
                </c:pt>
                <c:pt idx="227">
                  <c:v>0.3080907290560948</c:v>
                </c:pt>
                <c:pt idx="228">
                  <c:v>0.84562339692007094</c:v>
                </c:pt>
                <c:pt idx="229">
                  <c:v>0.20133372560925678</c:v>
                </c:pt>
                <c:pt idx="230">
                  <c:v>0.67019509915001285</c:v>
                </c:pt>
                <c:pt idx="231">
                  <c:v>9.7375009718159822E-2</c:v>
                </c:pt>
                <c:pt idx="232">
                  <c:v>0.64320364382078843</c:v>
                </c:pt>
                <c:pt idx="233">
                  <c:v>0.69686605315938066</c:v>
                </c:pt>
                <c:pt idx="234">
                  <c:v>0.17379907743850365</c:v>
                </c:pt>
                <c:pt idx="235">
                  <c:v>0.29546051974317322</c:v>
                </c:pt>
                <c:pt idx="236">
                  <c:v>0.30664286987116895</c:v>
                </c:pt>
                <c:pt idx="237">
                  <c:v>0.71545253685555532</c:v>
                </c:pt>
                <c:pt idx="238">
                  <c:v>0.75452523823427275</c:v>
                </c:pt>
                <c:pt idx="239">
                  <c:v>0.70641689873630709</c:v>
                </c:pt>
                <c:pt idx="240">
                  <c:v>0.63465678332890774</c:v>
                </c:pt>
                <c:pt idx="241">
                  <c:v>0.911048801965465</c:v>
                </c:pt>
                <c:pt idx="242">
                  <c:v>0.81666258006355008</c:v>
                </c:pt>
                <c:pt idx="243">
                  <c:v>0.8966348201658032</c:v>
                </c:pt>
                <c:pt idx="244">
                  <c:v>4.0028841332228837E-2</c:v>
                </c:pt>
                <c:pt idx="245">
                  <c:v>0.47611929426917399</c:v>
                </c:pt>
                <c:pt idx="246">
                  <c:v>0.88216779105874599</c:v>
                </c:pt>
                <c:pt idx="247">
                  <c:v>0.84670240479137482</c:v>
                </c:pt>
                <c:pt idx="248">
                  <c:v>8.5941220585508904E-2</c:v>
                </c:pt>
                <c:pt idx="249">
                  <c:v>0.26035783487695652</c:v>
                </c:pt>
                <c:pt idx="250">
                  <c:v>0.13008142843932602</c:v>
                </c:pt>
                <c:pt idx="251">
                  <c:v>0.73164889196647598</c:v>
                </c:pt>
                <c:pt idx="252">
                  <c:v>0.20033039853832257</c:v>
                </c:pt>
                <c:pt idx="253">
                  <c:v>0.52835472038213604</c:v>
                </c:pt>
                <c:pt idx="254">
                  <c:v>0.12882293343713758</c:v>
                </c:pt>
                <c:pt idx="255">
                  <c:v>0.74251768702290843</c:v>
                </c:pt>
                <c:pt idx="256">
                  <c:v>0.51391983522943252</c:v>
                </c:pt>
                <c:pt idx="257">
                  <c:v>0.58515429215307391</c:v>
                </c:pt>
                <c:pt idx="258">
                  <c:v>0.6313104121712575</c:v>
                </c:pt>
                <c:pt idx="259">
                  <c:v>0.94238536019298391</c:v>
                </c:pt>
                <c:pt idx="260">
                  <c:v>0.55791075018855107</c:v>
                </c:pt>
                <c:pt idx="261">
                  <c:v>0.62490760487262265</c:v>
                </c:pt>
                <c:pt idx="262">
                  <c:v>0.11390338075686735</c:v>
                </c:pt>
                <c:pt idx="263">
                  <c:v>0.18676337864340753</c:v>
                </c:pt>
                <c:pt idx="264">
                  <c:v>0.67158091353343241</c:v>
                </c:pt>
                <c:pt idx="265">
                  <c:v>0.77812604487403814</c:v>
                </c:pt>
                <c:pt idx="266">
                  <c:v>0.57104234627022876</c:v>
                </c:pt>
                <c:pt idx="267">
                  <c:v>0.79417261815699758</c:v>
                </c:pt>
                <c:pt idx="268">
                  <c:v>0.71466663128145158</c:v>
                </c:pt>
                <c:pt idx="269">
                  <c:v>0.3877985560791043</c:v>
                </c:pt>
                <c:pt idx="270">
                  <c:v>0.50719920572646238</c:v>
                </c:pt>
                <c:pt idx="271">
                  <c:v>0.81450049526333024</c:v>
                </c:pt>
                <c:pt idx="272">
                  <c:v>0.68776844087751254</c:v>
                </c:pt>
                <c:pt idx="273">
                  <c:v>0.96989737625373795</c:v>
                </c:pt>
                <c:pt idx="274">
                  <c:v>0.79110133715687692</c:v>
                </c:pt>
                <c:pt idx="275">
                  <c:v>0.27165719512971687</c:v>
                </c:pt>
                <c:pt idx="276">
                  <c:v>0.9685823264978437</c:v>
                </c:pt>
                <c:pt idx="277">
                  <c:v>0.73531314042370299</c:v>
                </c:pt>
                <c:pt idx="278">
                  <c:v>0.39597473591972643</c:v>
                </c:pt>
                <c:pt idx="279">
                  <c:v>0.24242860104055697</c:v>
                </c:pt>
                <c:pt idx="280">
                  <c:v>0.62494673305449033</c:v>
                </c:pt>
                <c:pt idx="281">
                  <c:v>7.2570684820687958E-2</c:v>
                </c:pt>
                <c:pt idx="282">
                  <c:v>0.30402540629078145</c:v>
                </c:pt>
                <c:pt idx="283">
                  <c:v>4.1980258738443577E-2</c:v>
                </c:pt>
                <c:pt idx="284">
                  <c:v>0.89213908793107111</c:v>
                </c:pt>
                <c:pt idx="285">
                  <c:v>0.94610327743165856</c:v>
                </c:pt>
                <c:pt idx="286">
                  <c:v>0.361934705615922</c:v>
                </c:pt>
                <c:pt idx="287">
                  <c:v>0.63002876437264987</c:v>
                </c:pt>
                <c:pt idx="288">
                  <c:v>0.2611710875087021</c:v>
                </c:pt>
                <c:pt idx="289">
                  <c:v>0.35815685136210662</c:v>
                </c:pt>
                <c:pt idx="290">
                  <c:v>0.36311961174387108</c:v>
                </c:pt>
                <c:pt idx="291">
                  <c:v>0.49014942034280062</c:v>
                </c:pt>
                <c:pt idx="292">
                  <c:v>0.77853464449742693</c:v>
                </c:pt>
                <c:pt idx="293">
                  <c:v>0.79222910166397986</c:v>
                </c:pt>
                <c:pt idx="294">
                  <c:v>0.42535932374837671</c:v>
                </c:pt>
                <c:pt idx="295">
                  <c:v>0.34364225190705855</c:v>
                </c:pt>
                <c:pt idx="296">
                  <c:v>0.75250228104807659</c:v>
                </c:pt>
                <c:pt idx="297">
                  <c:v>0.97227522762532559</c:v>
                </c:pt>
                <c:pt idx="298">
                  <c:v>3.4278533913079778E-2</c:v>
                </c:pt>
                <c:pt idx="299">
                  <c:v>0.45096068442553905</c:v>
                </c:pt>
                <c:pt idx="300">
                  <c:v>0.91715760291260784</c:v>
                </c:pt>
                <c:pt idx="301">
                  <c:v>0.66875760967849796</c:v>
                </c:pt>
                <c:pt idx="302">
                  <c:v>0.9165395205828446</c:v>
                </c:pt>
                <c:pt idx="303">
                  <c:v>0.39724278003231683</c:v>
                </c:pt>
                <c:pt idx="304">
                  <c:v>0.8422089861820744</c:v>
                </c:pt>
                <c:pt idx="305">
                  <c:v>0.90584621438437363</c:v>
                </c:pt>
                <c:pt idx="306">
                  <c:v>0.36093783012756375</c:v>
                </c:pt>
                <c:pt idx="307">
                  <c:v>0.21482031844234561</c:v>
                </c:pt>
                <c:pt idx="308">
                  <c:v>0.33359290429770994</c:v>
                </c:pt>
                <c:pt idx="309">
                  <c:v>0.75693731661410857</c:v>
                </c:pt>
                <c:pt idx="310">
                  <c:v>0.8971191232831407</c:v>
                </c:pt>
                <c:pt idx="311">
                  <c:v>0.30485375419547622</c:v>
                </c:pt>
                <c:pt idx="312">
                  <c:v>0.7844834165987099</c:v>
                </c:pt>
                <c:pt idx="313">
                  <c:v>0.79134745508719584</c:v>
                </c:pt>
                <c:pt idx="314">
                  <c:v>3.8638911909381068E-2</c:v>
                </c:pt>
                <c:pt idx="315">
                  <c:v>0.73686815237226266</c:v>
                </c:pt>
                <c:pt idx="316">
                  <c:v>0.22351917860464099</c:v>
                </c:pt>
                <c:pt idx="317">
                  <c:v>0.45497540463743125</c:v>
                </c:pt>
                <c:pt idx="318">
                  <c:v>0.16309853396448448</c:v>
                </c:pt>
                <c:pt idx="319">
                  <c:v>1.3679530715288268E-2</c:v>
                </c:pt>
                <c:pt idx="320">
                  <c:v>0.82081969311077507</c:v>
                </c:pt>
                <c:pt idx="321">
                  <c:v>0.51030804474789371</c:v>
                </c:pt>
                <c:pt idx="322">
                  <c:v>0.69610163738786701</c:v>
                </c:pt>
                <c:pt idx="323">
                  <c:v>0.36023974889524746</c:v>
                </c:pt>
                <c:pt idx="324">
                  <c:v>7.3521521062667627E-2</c:v>
                </c:pt>
                <c:pt idx="325">
                  <c:v>1.2053675379795514E-2</c:v>
                </c:pt>
                <c:pt idx="326">
                  <c:v>0.8487230760969543</c:v>
                </c:pt>
                <c:pt idx="327">
                  <c:v>0.48643043941164987</c:v>
                </c:pt>
                <c:pt idx="328">
                  <c:v>0.176176180263107</c:v>
                </c:pt>
                <c:pt idx="329">
                  <c:v>0.46503302607392982</c:v>
                </c:pt>
                <c:pt idx="330">
                  <c:v>0.26098523799485684</c:v>
                </c:pt>
                <c:pt idx="331">
                  <c:v>0.18326881718278876</c:v>
                </c:pt>
                <c:pt idx="332">
                  <c:v>0.92423910653705632</c:v>
                </c:pt>
                <c:pt idx="333">
                  <c:v>0.51980013995898489</c:v>
                </c:pt>
                <c:pt idx="334">
                  <c:v>0.67416920780446066</c:v>
                </c:pt>
                <c:pt idx="335">
                  <c:v>0.67398729720480344</c:v>
                </c:pt>
                <c:pt idx="336">
                  <c:v>0.82972711999697057</c:v>
                </c:pt>
                <c:pt idx="337">
                  <c:v>0.94390577110102547</c:v>
                </c:pt>
                <c:pt idx="338">
                  <c:v>0.68761051376124838</c:v>
                </c:pt>
                <c:pt idx="339">
                  <c:v>0.46826852270686459</c:v>
                </c:pt>
                <c:pt idx="340">
                  <c:v>0.92920504856132269</c:v>
                </c:pt>
                <c:pt idx="341">
                  <c:v>0.66674467202919119</c:v>
                </c:pt>
                <c:pt idx="342">
                  <c:v>0.20976954818194571</c:v>
                </c:pt>
                <c:pt idx="343">
                  <c:v>0.14884822352009464</c:v>
                </c:pt>
                <c:pt idx="344">
                  <c:v>0.66854073441666506</c:v>
                </c:pt>
                <c:pt idx="345">
                  <c:v>0.33866985646357628</c:v>
                </c:pt>
                <c:pt idx="346">
                  <c:v>0.33568262865976239</c:v>
                </c:pt>
                <c:pt idx="347">
                  <c:v>0.44046873620788196</c:v>
                </c:pt>
                <c:pt idx="348">
                  <c:v>0.99239270280578495</c:v>
                </c:pt>
                <c:pt idx="349">
                  <c:v>0.53176586738300546</c:v>
                </c:pt>
                <c:pt idx="350">
                  <c:v>0.72341832493324987</c:v>
                </c:pt>
                <c:pt idx="351">
                  <c:v>0.90711541395692674</c:v>
                </c:pt>
                <c:pt idx="352">
                  <c:v>0.85308724769833677</c:v>
                </c:pt>
                <c:pt idx="353">
                  <c:v>0.37932834896206147</c:v>
                </c:pt>
                <c:pt idx="354">
                  <c:v>0.7216376362356447</c:v>
                </c:pt>
                <c:pt idx="355">
                  <c:v>0.78301383219330722</c:v>
                </c:pt>
                <c:pt idx="356">
                  <c:v>0.8916754185350676</c:v>
                </c:pt>
                <c:pt idx="357">
                  <c:v>0.27622728530922469</c:v>
                </c:pt>
                <c:pt idx="358">
                  <c:v>0.60811214608569208</c:v>
                </c:pt>
                <c:pt idx="359">
                  <c:v>0.27815969651624239</c:v>
                </c:pt>
                <c:pt idx="360">
                  <c:v>0.57602216418761065</c:v>
                </c:pt>
                <c:pt idx="361">
                  <c:v>0.2722300259002598</c:v>
                </c:pt>
                <c:pt idx="362">
                  <c:v>0.35642971381437816</c:v>
                </c:pt>
                <c:pt idx="363">
                  <c:v>0.87752588541873922</c:v>
                </c:pt>
                <c:pt idx="364">
                  <c:v>0.74921244885513927</c:v>
                </c:pt>
                <c:pt idx="365">
                  <c:v>0.52126574805319914</c:v>
                </c:pt>
                <c:pt idx="366">
                  <c:v>2.4840134373677381E-2</c:v>
                </c:pt>
                <c:pt idx="367">
                  <c:v>0.19378902784791607</c:v>
                </c:pt>
                <c:pt idx="368">
                  <c:v>4.2108604916364256E-2</c:v>
                </c:pt>
                <c:pt idx="369">
                  <c:v>8.4359063356071351E-2</c:v>
                </c:pt>
                <c:pt idx="370">
                  <c:v>0.21761770308116246</c:v>
                </c:pt>
                <c:pt idx="371">
                  <c:v>2.5144144891921183E-2</c:v>
                </c:pt>
                <c:pt idx="372">
                  <c:v>0.25753678349195452</c:v>
                </c:pt>
                <c:pt idx="373">
                  <c:v>0.55793103966476154</c:v>
                </c:pt>
                <c:pt idx="374">
                  <c:v>0.93261652808147766</c:v>
                </c:pt>
                <c:pt idx="375">
                  <c:v>0.82983165152821781</c:v>
                </c:pt>
                <c:pt idx="376">
                  <c:v>0.27097338231539791</c:v>
                </c:pt>
                <c:pt idx="377">
                  <c:v>0.76622614892522567</c:v>
                </c:pt>
                <c:pt idx="378">
                  <c:v>0.28615016735756027</c:v>
                </c:pt>
                <c:pt idx="379">
                  <c:v>0.91623007868584738</c:v>
                </c:pt>
                <c:pt idx="380">
                  <c:v>0.90217156330337578</c:v>
                </c:pt>
                <c:pt idx="381">
                  <c:v>0.58755528991000072</c:v>
                </c:pt>
                <c:pt idx="382">
                  <c:v>0.36337209723751096</c:v>
                </c:pt>
                <c:pt idx="383">
                  <c:v>0.38197048567467962</c:v>
                </c:pt>
                <c:pt idx="384">
                  <c:v>0.36268488473186522</c:v>
                </c:pt>
                <c:pt idx="385">
                  <c:v>0.83392445542731242</c:v>
                </c:pt>
                <c:pt idx="386">
                  <c:v>0.81498519045970164</c:v>
                </c:pt>
                <c:pt idx="387">
                  <c:v>0.50956387401268799</c:v>
                </c:pt>
                <c:pt idx="388">
                  <c:v>0.45516501090677097</c:v>
                </c:pt>
                <c:pt idx="389">
                  <c:v>1.0428731788436063E-2</c:v>
                </c:pt>
                <c:pt idx="390">
                  <c:v>0.45463545824490104</c:v>
                </c:pt>
                <c:pt idx="391">
                  <c:v>0.89288227729907299</c:v>
                </c:pt>
                <c:pt idx="392">
                  <c:v>0.40415607528684339</c:v>
                </c:pt>
                <c:pt idx="393">
                  <c:v>0.23515721700127767</c:v>
                </c:pt>
                <c:pt idx="394">
                  <c:v>0.60899895382462155</c:v>
                </c:pt>
                <c:pt idx="395">
                  <c:v>0.21738406515418496</c:v>
                </c:pt>
                <c:pt idx="396">
                  <c:v>9.644488573149701E-3</c:v>
                </c:pt>
                <c:pt idx="397">
                  <c:v>0.64450883159091976</c:v>
                </c:pt>
                <c:pt idx="398">
                  <c:v>1.853404775733658E-2</c:v>
                </c:pt>
                <c:pt idx="399">
                  <c:v>0.22514917947036073</c:v>
                </c:pt>
                <c:pt idx="400">
                  <c:v>0.24150667877703991</c:v>
                </c:pt>
                <c:pt idx="401">
                  <c:v>0.95511729338584561</c:v>
                </c:pt>
                <c:pt idx="402">
                  <c:v>6.0828667395869895E-2</c:v>
                </c:pt>
                <c:pt idx="403">
                  <c:v>0.82560259952082327</c:v>
                </c:pt>
                <c:pt idx="404">
                  <c:v>0.15796676030014434</c:v>
                </c:pt>
                <c:pt idx="405">
                  <c:v>0.91695874675868627</c:v>
                </c:pt>
                <c:pt idx="406">
                  <c:v>4.0572312991060677E-3</c:v>
                </c:pt>
                <c:pt idx="407">
                  <c:v>0.89761254842713756</c:v>
                </c:pt>
                <c:pt idx="408">
                  <c:v>0.90898515655286471</c:v>
                </c:pt>
                <c:pt idx="409">
                  <c:v>0.38462660486126921</c:v>
                </c:pt>
                <c:pt idx="410">
                  <c:v>0.61070154734333149</c:v>
                </c:pt>
                <c:pt idx="411">
                  <c:v>9.379009204228006E-2</c:v>
                </c:pt>
                <c:pt idx="412">
                  <c:v>0.57374863043377911</c:v>
                </c:pt>
                <c:pt idx="413">
                  <c:v>0.8424283125543417</c:v>
                </c:pt>
                <c:pt idx="414">
                  <c:v>0.52114787637880899</c:v>
                </c:pt>
                <c:pt idx="415">
                  <c:v>0.20349788272088487</c:v>
                </c:pt>
                <c:pt idx="416">
                  <c:v>0.88285349785699108</c:v>
                </c:pt>
                <c:pt idx="417">
                  <c:v>0.16429122206553759</c:v>
                </c:pt>
                <c:pt idx="418">
                  <c:v>0.65311045294175474</c:v>
                </c:pt>
                <c:pt idx="419">
                  <c:v>0.88193676873215554</c:v>
                </c:pt>
                <c:pt idx="420">
                  <c:v>0.58292819066567281</c:v>
                </c:pt>
                <c:pt idx="421">
                  <c:v>0.92961825020397371</c:v>
                </c:pt>
                <c:pt idx="422">
                  <c:v>0.72720344920166058</c:v>
                </c:pt>
                <c:pt idx="423">
                  <c:v>0.37735274903784943</c:v>
                </c:pt>
                <c:pt idx="424">
                  <c:v>0.93860460004488688</c:v>
                </c:pt>
                <c:pt idx="425">
                  <c:v>3.9727376213780863E-2</c:v>
                </c:pt>
                <c:pt idx="426">
                  <c:v>0.73241535490905763</c:v>
                </c:pt>
                <c:pt idx="427">
                  <c:v>0.86730010257054391</c:v>
                </c:pt>
                <c:pt idx="428">
                  <c:v>0.36151628018132198</c:v>
                </c:pt>
                <c:pt idx="429">
                  <c:v>0.22017269963652775</c:v>
                </c:pt>
                <c:pt idx="430">
                  <c:v>0.11162566967041421</c:v>
                </c:pt>
                <c:pt idx="431">
                  <c:v>0.81293324641722742</c:v>
                </c:pt>
                <c:pt idx="432">
                  <c:v>0.35013789384440563</c:v>
                </c:pt>
                <c:pt idx="433">
                  <c:v>0.97501523865163497</c:v>
                </c:pt>
                <c:pt idx="434">
                  <c:v>0.54723155383302524</c:v>
                </c:pt>
                <c:pt idx="435">
                  <c:v>0.31857367189417274</c:v>
                </c:pt>
                <c:pt idx="436">
                  <c:v>0.65001408917542725</c:v>
                </c:pt>
                <c:pt idx="437">
                  <c:v>0.13136445763706317</c:v>
                </c:pt>
                <c:pt idx="438">
                  <c:v>0.11881432155904692</c:v>
                </c:pt>
                <c:pt idx="439">
                  <c:v>0.28810265255021239</c:v>
                </c:pt>
                <c:pt idx="440">
                  <c:v>0.31624263710521194</c:v>
                </c:pt>
                <c:pt idx="441">
                  <c:v>0.95019506104875739</c:v>
                </c:pt>
                <c:pt idx="442">
                  <c:v>0.43807078378567255</c:v>
                </c:pt>
                <c:pt idx="443">
                  <c:v>0.49617702893674742</c:v>
                </c:pt>
                <c:pt idx="444">
                  <c:v>0.93019093811550357</c:v>
                </c:pt>
                <c:pt idx="445">
                  <c:v>9.6267441737976855E-2</c:v>
                </c:pt>
                <c:pt idx="446">
                  <c:v>0.11186698407841855</c:v>
                </c:pt>
                <c:pt idx="447">
                  <c:v>0.65171660738175863</c:v>
                </c:pt>
                <c:pt idx="448">
                  <c:v>0.69826907063693111</c:v>
                </c:pt>
                <c:pt idx="449">
                  <c:v>0.79647178240083538</c:v>
                </c:pt>
                <c:pt idx="450">
                  <c:v>0.35991961715694332</c:v>
                </c:pt>
                <c:pt idx="451">
                  <c:v>0.55731581300008259</c:v>
                </c:pt>
                <c:pt idx="452">
                  <c:v>5.6042554921165166E-2</c:v>
                </c:pt>
                <c:pt idx="453">
                  <c:v>0.47866073034528089</c:v>
                </c:pt>
                <c:pt idx="454">
                  <c:v>0.26396586875660188</c:v>
                </c:pt>
                <c:pt idx="455">
                  <c:v>0.74133532628737697</c:v>
                </c:pt>
                <c:pt idx="456">
                  <c:v>0.81035633223970693</c:v>
                </c:pt>
                <c:pt idx="457">
                  <c:v>3.444468856443228E-2</c:v>
                </c:pt>
                <c:pt idx="458">
                  <c:v>0.3364737095635747</c:v>
                </c:pt>
                <c:pt idx="459">
                  <c:v>0.23149590338096648</c:v>
                </c:pt>
                <c:pt idx="460">
                  <c:v>0.96593272045441192</c:v>
                </c:pt>
                <c:pt idx="461">
                  <c:v>0.50487511006641528</c:v>
                </c:pt>
                <c:pt idx="462">
                  <c:v>0.76152784228274317</c:v>
                </c:pt>
                <c:pt idx="463">
                  <c:v>0.52246266700700827</c:v>
                </c:pt>
                <c:pt idx="464">
                  <c:v>0.19606980084243786</c:v>
                </c:pt>
                <c:pt idx="465">
                  <c:v>0.74973065060923072</c:v>
                </c:pt>
                <c:pt idx="466">
                  <c:v>0.93679730995288102</c:v>
                </c:pt>
                <c:pt idx="467">
                  <c:v>0.86100853073496286</c:v>
                </c:pt>
                <c:pt idx="468">
                  <c:v>0.53640409225293029</c:v>
                </c:pt>
                <c:pt idx="469">
                  <c:v>0.32779853021862682</c:v>
                </c:pt>
                <c:pt idx="470">
                  <c:v>0.72396795935046687</c:v>
                </c:pt>
                <c:pt idx="471">
                  <c:v>0.13338361892391559</c:v>
                </c:pt>
                <c:pt idx="472">
                  <c:v>0.90783423141097752</c:v>
                </c:pt>
                <c:pt idx="473">
                  <c:v>0.64956490667489608</c:v>
                </c:pt>
                <c:pt idx="474">
                  <c:v>0.50873905619631354</c:v>
                </c:pt>
                <c:pt idx="475">
                  <c:v>0.91407822772022784</c:v>
                </c:pt>
                <c:pt idx="476">
                  <c:v>0.96970086192693572</c:v>
                </c:pt>
                <c:pt idx="477">
                  <c:v>0.61985255853379151</c:v>
                </c:pt>
                <c:pt idx="478">
                  <c:v>0.35826172785055999</c:v>
                </c:pt>
                <c:pt idx="479">
                  <c:v>0.66474527999184108</c:v>
                </c:pt>
                <c:pt idx="480">
                  <c:v>4.8982289059464335E-2</c:v>
                </c:pt>
                <c:pt idx="481">
                  <c:v>0.29780103476712183</c:v>
                </c:pt>
                <c:pt idx="482">
                  <c:v>0.84335239976188092</c:v>
                </c:pt>
                <c:pt idx="483">
                  <c:v>0.67158878801682975</c:v>
                </c:pt>
                <c:pt idx="484">
                  <c:v>0.66024100394163743</c:v>
                </c:pt>
                <c:pt idx="485">
                  <c:v>0.64609565675419345</c:v>
                </c:pt>
                <c:pt idx="486">
                  <c:v>0.34113859109042433</c:v>
                </c:pt>
                <c:pt idx="487">
                  <c:v>0.82360720628046158</c:v>
                </c:pt>
                <c:pt idx="488">
                  <c:v>0.25781926582798143</c:v>
                </c:pt>
                <c:pt idx="489">
                  <c:v>0.17533262106627645</c:v>
                </c:pt>
                <c:pt idx="490">
                  <c:v>0.48991666021645319</c:v>
                </c:pt>
                <c:pt idx="491">
                  <c:v>0.91882952330943846</c:v>
                </c:pt>
                <c:pt idx="492">
                  <c:v>0.61955831603558276</c:v>
                </c:pt>
                <c:pt idx="493">
                  <c:v>0.70694386797964592</c:v>
                </c:pt>
                <c:pt idx="494">
                  <c:v>0.62050807190466761</c:v>
                </c:pt>
                <c:pt idx="495">
                  <c:v>0.2771433191861814</c:v>
                </c:pt>
                <c:pt idx="496">
                  <c:v>0.24047800180309598</c:v>
                </c:pt>
                <c:pt idx="497">
                  <c:v>0.73915901400410311</c:v>
                </c:pt>
                <c:pt idx="498">
                  <c:v>0.34427568947039466</c:v>
                </c:pt>
                <c:pt idx="499">
                  <c:v>8.1806053201674556E-2</c:v>
                </c:pt>
                <c:pt idx="500">
                  <c:v>0.35784260961684844</c:v>
                </c:pt>
                <c:pt idx="501">
                  <c:v>0.14515957112553002</c:v>
                </c:pt>
                <c:pt idx="502">
                  <c:v>2.8181195224561195E-2</c:v>
                </c:pt>
                <c:pt idx="503">
                  <c:v>0.45613735462003335</c:v>
                </c:pt>
                <c:pt idx="504">
                  <c:v>0.82164582136328534</c:v>
                </c:pt>
                <c:pt idx="505">
                  <c:v>3.9551915716551034E-2</c:v>
                </c:pt>
                <c:pt idx="506">
                  <c:v>0.19986250508407932</c:v>
                </c:pt>
                <c:pt idx="507">
                  <c:v>0.6083989364527923</c:v>
                </c:pt>
                <c:pt idx="508">
                  <c:v>0.33135060690339657</c:v>
                </c:pt>
                <c:pt idx="509">
                  <c:v>0.13165399704687997</c:v>
                </c:pt>
                <c:pt idx="510">
                  <c:v>0.40906021286698568</c:v>
                </c:pt>
                <c:pt idx="511">
                  <c:v>0.70983730605822648</c:v>
                </c:pt>
                <c:pt idx="512">
                  <c:v>0.55251874741325724</c:v>
                </c:pt>
                <c:pt idx="513">
                  <c:v>0.45013024094267096</c:v>
                </c:pt>
                <c:pt idx="514">
                  <c:v>7.2033820069141719E-2</c:v>
                </c:pt>
                <c:pt idx="515">
                  <c:v>0.19266572286387107</c:v>
                </c:pt>
                <c:pt idx="516">
                  <c:v>0.1951869398903473</c:v>
                </c:pt>
                <c:pt idx="517">
                  <c:v>8.1945335310600331E-3</c:v>
                </c:pt>
                <c:pt idx="518">
                  <c:v>0.41946897289417817</c:v>
                </c:pt>
                <c:pt idx="519">
                  <c:v>0.93503604645269278</c:v>
                </c:pt>
                <c:pt idx="520">
                  <c:v>0.71476368494279363</c:v>
                </c:pt>
                <c:pt idx="521">
                  <c:v>0.59627761277977442</c:v>
                </c:pt>
                <c:pt idx="522">
                  <c:v>0.10689582100521189</c:v>
                </c:pt>
                <c:pt idx="523">
                  <c:v>0.66914527974008708</c:v>
                </c:pt>
                <c:pt idx="524">
                  <c:v>0.88636705224705259</c:v>
                </c:pt>
                <c:pt idx="525">
                  <c:v>0.24766431789234711</c:v>
                </c:pt>
                <c:pt idx="526">
                  <c:v>0.89583203997498118</c:v>
                </c:pt>
                <c:pt idx="527">
                  <c:v>0.50885509868689949</c:v>
                </c:pt>
                <c:pt idx="528">
                  <c:v>0.65331884028138465</c:v>
                </c:pt>
                <c:pt idx="529">
                  <c:v>0.42651196821793202</c:v>
                </c:pt>
                <c:pt idx="530">
                  <c:v>0.39911155393376296</c:v>
                </c:pt>
                <c:pt idx="531">
                  <c:v>0.42968457920813696</c:v>
                </c:pt>
                <c:pt idx="532">
                  <c:v>0.73192238456719305</c:v>
                </c:pt>
                <c:pt idx="533">
                  <c:v>0.97980427345417254</c:v>
                </c:pt>
                <c:pt idx="534">
                  <c:v>0.92257203907460317</c:v>
                </c:pt>
                <c:pt idx="535">
                  <c:v>0.79326454597874485</c:v>
                </c:pt>
                <c:pt idx="536">
                  <c:v>0.23172012408931753</c:v>
                </c:pt>
                <c:pt idx="537">
                  <c:v>0.25367411081378288</c:v>
                </c:pt>
                <c:pt idx="538">
                  <c:v>0.56103368737950321</c:v>
                </c:pt>
                <c:pt idx="539">
                  <c:v>0.23415555935273791</c:v>
                </c:pt>
                <c:pt idx="540">
                  <c:v>0.5424357501466669</c:v>
                </c:pt>
                <c:pt idx="541">
                  <c:v>0.60938680797036437</c:v>
                </c:pt>
                <c:pt idx="542">
                  <c:v>0.40536174615370946</c:v>
                </c:pt>
                <c:pt idx="543">
                  <c:v>0.26716960300150949</c:v>
                </c:pt>
                <c:pt idx="544">
                  <c:v>0.54718507448763853</c:v>
                </c:pt>
                <c:pt idx="545">
                  <c:v>0.3949404939741461</c:v>
                </c:pt>
                <c:pt idx="546">
                  <c:v>0.79921219221764728</c:v>
                </c:pt>
                <c:pt idx="547">
                  <c:v>9.694951432454102E-2</c:v>
                </c:pt>
                <c:pt idx="548">
                  <c:v>0.98332381136212466</c:v>
                </c:pt>
                <c:pt idx="549">
                  <c:v>0.8481826296733006</c:v>
                </c:pt>
                <c:pt idx="550">
                  <c:v>0.52481252905146913</c:v>
                </c:pt>
                <c:pt idx="551">
                  <c:v>5.3045048003406814E-2</c:v>
                </c:pt>
                <c:pt idx="552">
                  <c:v>0.86027246962933723</c:v>
                </c:pt>
                <c:pt idx="553">
                  <c:v>0.17664081739536053</c:v>
                </c:pt>
                <c:pt idx="554">
                  <c:v>0.79204109333977046</c:v>
                </c:pt>
                <c:pt idx="555">
                  <c:v>0.37186235049187533</c:v>
                </c:pt>
                <c:pt idx="556">
                  <c:v>0.34823939790480152</c:v>
                </c:pt>
                <c:pt idx="557">
                  <c:v>0.24222705644681108</c:v>
                </c:pt>
                <c:pt idx="558">
                  <c:v>5.7611219600159691E-2</c:v>
                </c:pt>
                <c:pt idx="559">
                  <c:v>0.85781102746762183</c:v>
                </c:pt>
                <c:pt idx="560">
                  <c:v>0.35370853992449991</c:v>
                </c:pt>
                <c:pt idx="561">
                  <c:v>0.47491498203284155</c:v>
                </c:pt>
                <c:pt idx="562">
                  <c:v>0.25501526654693019</c:v>
                </c:pt>
                <c:pt idx="563">
                  <c:v>9.9314399191557268E-2</c:v>
                </c:pt>
                <c:pt idx="564">
                  <c:v>0.29213056894422351</c:v>
                </c:pt>
                <c:pt idx="565">
                  <c:v>0.51658729132170578</c:v>
                </c:pt>
                <c:pt idx="566">
                  <c:v>0.65370696616559065</c:v>
                </c:pt>
                <c:pt idx="567">
                  <c:v>0.63566327981447623</c:v>
                </c:pt>
                <c:pt idx="568">
                  <c:v>0.30540971558361651</c:v>
                </c:pt>
                <c:pt idx="569">
                  <c:v>0.64174003493092158</c:v>
                </c:pt>
                <c:pt idx="570">
                  <c:v>8.4930936423139758E-2</c:v>
                </c:pt>
                <c:pt idx="571">
                  <c:v>0.38436954128149858</c:v>
                </c:pt>
                <c:pt idx="572">
                  <c:v>0.99157537548717145</c:v>
                </c:pt>
                <c:pt idx="573">
                  <c:v>0.94755393033344126</c:v>
                </c:pt>
                <c:pt idx="574">
                  <c:v>0.61836361164670639</c:v>
                </c:pt>
                <c:pt idx="575">
                  <c:v>0.86286522458217996</c:v>
                </c:pt>
                <c:pt idx="576">
                  <c:v>0.58868783395198054</c:v>
                </c:pt>
                <c:pt idx="577">
                  <c:v>0.95353125227315749</c:v>
                </c:pt>
                <c:pt idx="578">
                  <c:v>0.3771801928525691</c:v>
                </c:pt>
                <c:pt idx="579">
                  <c:v>0.70019718022972577</c:v>
                </c:pt>
                <c:pt idx="580">
                  <c:v>0.25568218243534513</c:v>
                </c:pt>
                <c:pt idx="581">
                  <c:v>8.6249794048697037E-2</c:v>
                </c:pt>
                <c:pt idx="582">
                  <c:v>0.3124937387907345</c:v>
                </c:pt>
                <c:pt idx="583">
                  <c:v>9.8590640468405932E-2</c:v>
                </c:pt>
                <c:pt idx="584">
                  <c:v>0.18146949850578842</c:v>
                </c:pt>
                <c:pt idx="585">
                  <c:v>0.58415748733367756</c:v>
                </c:pt>
                <c:pt idx="586">
                  <c:v>6.0692221417959935E-2</c:v>
                </c:pt>
                <c:pt idx="587">
                  <c:v>0.82012840531931641</c:v>
                </c:pt>
                <c:pt idx="588">
                  <c:v>0.63244370071691847</c:v>
                </c:pt>
                <c:pt idx="589">
                  <c:v>0.32769339468027459</c:v>
                </c:pt>
                <c:pt idx="590">
                  <c:v>0.73666617534546219</c:v>
                </c:pt>
                <c:pt idx="591">
                  <c:v>0.37004946437995279</c:v>
                </c:pt>
                <c:pt idx="592">
                  <c:v>0.7184239753945052</c:v>
                </c:pt>
                <c:pt idx="593">
                  <c:v>0.9221776536253139</c:v>
                </c:pt>
                <c:pt idx="594">
                  <c:v>7.5967766995577168E-3</c:v>
                </c:pt>
                <c:pt idx="595">
                  <c:v>0.94094700899046169</c:v>
                </c:pt>
                <c:pt idx="596">
                  <c:v>0.8338113307589845</c:v>
                </c:pt>
                <c:pt idx="597">
                  <c:v>0.22910383855108551</c:v>
                </c:pt>
                <c:pt idx="598">
                  <c:v>0.39344433458566985</c:v>
                </c:pt>
                <c:pt idx="599">
                  <c:v>0.36439897240856356</c:v>
                </c:pt>
                <c:pt idx="600">
                  <c:v>0.43883342559291039</c:v>
                </c:pt>
                <c:pt idx="601">
                  <c:v>0.95581965991645179</c:v>
                </c:pt>
                <c:pt idx="602">
                  <c:v>0.63972006220148803</c:v>
                </c:pt>
                <c:pt idx="603">
                  <c:v>0.29238319815240477</c:v>
                </c:pt>
                <c:pt idx="604">
                  <c:v>0.94300633942585199</c:v>
                </c:pt>
                <c:pt idx="605">
                  <c:v>0.80759194125413092</c:v>
                </c:pt>
                <c:pt idx="606">
                  <c:v>0.51571601406011958</c:v>
                </c:pt>
                <c:pt idx="607">
                  <c:v>0.61932102468042971</c:v>
                </c:pt>
                <c:pt idx="608">
                  <c:v>0.18713586324700582</c:v>
                </c:pt>
                <c:pt idx="609">
                  <c:v>0.32281233400424891</c:v>
                </c:pt>
                <c:pt idx="610">
                  <c:v>0.14342387691096026</c:v>
                </c:pt>
                <c:pt idx="611">
                  <c:v>0.38713882497921548</c:v>
                </c:pt>
                <c:pt idx="612">
                  <c:v>0.23562149389387643</c:v>
                </c:pt>
                <c:pt idx="613">
                  <c:v>0.53687238618552113</c:v>
                </c:pt>
                <c:pt idx="614">
                  <c:v>0.9467454203607174</c:v>
                </c:pt>
                <c:pt idx="615">
                  <c:v>0.98544650185877447</c:v>
                </c:pt>
                <c:pt idx="616">
                  <c:v>0.18912766455607977</c:v>
                </c:pt>
                <c:pt idx="617">
                  <c:v>0.24383231330672184</c:v>
                </c:pt>
                <c:pt idx="618">
                  <c:v>1.8995805968180512E-4</c:v>
                </c:pt>
                <c:pt idx="619">
                  <c:v>0.30911302615870306</c:v>
                </c:pt>
                <c:pt idx="620">
                  <c:v>0.2093057776863837</c:v>
                </c:pt>
                <c:pt idx="621">
                  <c:v>0.76066328891231594</c:v>
                </c:pt>
                <c:pt idx="622">
                  <c:v>0.94353878260716439</c:v>
                </c:pt>
                <c:pt idx="623">
                  <c:v>0.13666696492537367</c:v>
                </c:pt>
                <c:pt idx="624">
                  <c:v>0.20858654329695625</c:v>
                </c:pt>
                <c:pt idx="625">
                  <c:v>0.40052615936724079</c:v>
                </c:pt>
                <c:pt idx="626">
                  <c:v>0.27721355118519686</c:v>
                </c:pt>
                <c:pt idx="627">
                  <c:v>0.74050014621712934</c:v>
                </c:pt>
                <c:pt idx="628">
                  <c:v>0.80124385408555887</c:v>
                </c:pt>
                <c:pt idx="629">
                  <c:v>0.25691471488334749</c:v>
                </c:pt>
                <c:pt idx="630">
                  <c:v>0.5994070567437777</c:v>
                </c:pt>
                <c:pt idx="631">
                  <c:v>0.47269945800876068</c:v>
                </c:pt>
                <c:pt idx="632">
                  <c:v>0.88580037556534008</c:v>
                </c:pt>
                <c:pt idx="633">
                  <c:v>0.45209519889763616</c:v>
                </c:pt>
                <c:pt idx="634">
                  <c:v>0.79035913799230384</c:v>
                </c:pt>
                <c:pt idx="635">
                  <c:v>0.978791124101135</c:v>
                </c:pt>
                <c:pt idx="636">
                  <c:v>0.45756407980372626</c:v>
                </c:pt>
                <c:pt idx="637">
                  <c:v>0.32711704181852663</c:v>
                </c:pt>
                <c:pt idx="638">
                  <c:v>0.92196966929799573</c:v>
                </c:pt>
                <c:pt idx="639">
                  <c:v>0.89730792921307945</c:v>
                </c:pt>
                <c:pt idx="640">
                  <c:v>0.8007746514273526</c:v>
                </c:pt>
                <c:pt idx="641">
                  <c:v>0.94682839858729484</c:v>
                </c:pt>
                <c:pt idx="642">
                  <c:v>0.29063154736258434</c:v>
                </c:pt>
                <c:pt idx="643">
                  <c:v>0.42664334580702323</c:v>
                </c:pt>
                <c:pt idx="644">
                  <c:v>0.79546419640889687</c:v>
                </c:pt>
                <c:pt idx="645">
                  <c:v>0.74648898715121081</c:v>
                </c:pt>
                <c:pt idx="646">
                  <c:v>0.138260775709526</c:v>
                </c:pt>
                <c:pt idx="647">
                  <c:v>0.99375146396893421</c:v>
                </c:pt>
                <c:pt idx="648">
                  <c:v>0.27925343926168922</c:v>
                </c:pt>
                <c:pt idx="649">
                  <c:v>0.55953724729604848</c:v>
                </c:pt>
                <c:pt idx="650">
                  <c:v>0.92755412336647813</c:v>
                </c:pt>
                <c:pt idx="651">
                  <c:v>3.8540830181405639E-2</c:v>
                </c:pt>
                <c:pt idx="652">
                  <c:v>0.43682736728866867</c:v>
                </c:pt>
                <c:pt idx="653">
                  <c:v>0.16228277668406865</c:v>
                </c:pt>
                <c:pt idx="654">
                  <c:v>0.58535057185422368</c:v>
                </c:pt>
                <c:pt idx="655">
                  <c:v>7.9887396001211752E-2</c:v>
                </c:pt>
                <c:pt idx="656">
                  <c:v>0.99503000646049411</c:v>
                </c:pt>
                <c:pt idx="657">
                  <c:v>0.41966644034276612</c:v>
                </c:pt>
                <c:pt idx="658">
                  <c:v>0.43756171685559409</c:v>
                </c:pt>
                <c:pt idx="659">
                  <c:v>0.22569009474228929</c:v>
                </c:pt>
                <c:pt idx="660">
                  <c:v>0.59870933624626765</c:v>
                </c:pt>
                <c:pt idx="661">
                  <c:v>0.99856856085808687</c:v>
                </c:pt>
                <c:pt idx="662">
                  <c:v>0.80982019497996771</c:v>
                </c:pt>
                <c:pt idx="663">
                  <c:v>0.79478598703069636</c:v>
                </c:pt>
                <c:pt idx="664">
                  <c:v>0.55987870344193769</c:v>
                </c:pt>
                <c:pt idx="665">
                  <c:v>0.37084275601366068</c:v>
                </c:pt>
                <c:pt idx="666">
                  <c:v>0.88997266232092198</c:v>
                </c:pt>
                <c:pt idx="667">
                  <c:v>8.6658622154843434E-2</c:v>
                </c:pt>
                <c:pt idx="668">
                  <c:v>0.36343865325080749</c:v>
                </c:pt>
                <c:pt idx="669">
                  <c:v>0.27164864211201767</c:v>
                </c:pt>
                <c:pt idx="670">
                  <c:v>0.45746711109519</c:v>
                </c:pt>
                <c:pt idx="671">
                  <c:v>0.72872832474576144</c:v>
                </c:pt>
                <c:pt idx="672">
                  <c:v>0.2334728322724583</c:v>
                </c:pt>
                <c:pt idx="673">
                  <c:v>0.39718651067894062</c:v>
                </c:pt>
                <c:pt idx="674">
                  <c:v>0.15518002191605429</c:v>
                </c:pt>
                <c:pt idx="675">
                  <c:v>0.72106401334222014</c:v>
                </c:pt>
                <c:pt idx="676">
                  <c:v>0.85304965196941562</c:v>
                </c:pt>
                <c:pt idx="677">
                  <c:v>7.7350567339706355E-2</c:v>
                </c:pt>
                <c:pt idx="678">
                  <c:v>0.12389988292147414</c:v>
                </c:pt>
                <c:pt idx="679">
                  <c:v>4.7515057739960898E-2</c:v>
                </c:pt>
                <c:pt idx="680">
                  <c:v>0.87331049484599432</c:v>
                </c:pt>
                <c:pt idx="681">
                  <c:v>0.70497970532454424</c:v>
                </c:pt>
                <c:pt idx="682">
                  <c:v>0.70921715535445884</c:v>
                </c:pt>
                <c:pt idx="683">
                  <c:v>4.4697546067460681E-2</c:v>
                </c:pt>
                <c:pt idx="684">
                  <c:v>0.72940526845347087</c:v>
                </c:pt>
                <c:pt idx="685">
                  <c:v>0.58535843670094745</c:v>
                </c:pt>
                <c:pt idx="686">
                  <c:v>0.33973137261882536</c:v>
                </c:pt>
                <c:pt idx="687">
                  <c:v>0.14226311830998761</c:v>
                </c:pt>
                <c:pt idx="688">
                  <c:v>0.36459533706032921</c:v>
                </c:pt>
                <c:pt idx="689">
                  <c:v>0.24075430393138531</c:v>
                </c:pt>
                <c:pt idx="690">
                  <c:v>2.9888913346367563E-3</c:v>
                </c:pt>
                <c:pt idx="691">
                  <c:v>0.13918171702135873</c:v>
                </c:pt>
                <c:pt idx="692">
                  <c:v>0.70883244701543446</c:v>
                </c:pt>
                <c:pt idx="693">
                  <c:v>0.58041943821793396</c:v>
                </c:pt>
                <c:pt idx="694">
                  <c:v>0.43045324752607639</c:v>
                </c:pt>
                <c:pt idx="695">
                  <c:v>0.66382552348787272</c:v>
                </c:pt>
                <c:pt idx="696">
                  <c:v>0.58416960576840815</c:v>
                </c:pt>
                <c:pt idx="697">
                  <c:v>0.36175445628947656</c:v>
                </c:pt>
                <c:pt idx="698">
                  <c:v>1.0100537596257064E-3</c:v>
                </c:pt>
                <c:pt idx="699">
                  <c:v>0.17345167150900054</c:v>
                </c:pt>
                <c:pt idx="700">
                  <c:v>0.36842378971760104</c:v>
                </c:pt>
                <c:pt idx="701">
                  <c:v>0.56433735212038505</c:v>
                </c:pt>
                <c:pt idx="702">
                  <c:v>0.42229944209322423</c:v>
                </c:pt>
                <c:pt idx="703">
                  <c:v>0.58330247524547241</c:v>
                </c:pt>
                <c:pt idx="704">
                  <c:v>0.92410857388967471</c:v>
                </c:pt>
                <c:pt idx="705">
                  <c:v>0.81788054924815412</c:v>
                </c:pt>
                <c:pt idx="706">
                  <c:v>0.2194788102460854</c:v>
                </c:pt>
                <c:pt idx="707">
                  <c:v>0.87218711365739299</c:v>
                </c:pt>
                <c:pt idx="708">
                  <c:v>7.8671063515646789E-2</c:v>
                </c:pt>
                <c:pt idx="709">
                  <c:v>0.35442850025758543</c:v>
                </c:pt>
                <c:pt idx="710">
                  <c:v>9.1986727568555082E-2</c:v>
                </c:pt>
                <c:pt idx="711">
                  <c:v>0.79618406117848262</c:v>
                </c:pt>
                <c:pt idx="712">
                  <c:v>0.70071597585947776</c:v>
                </c:pt>
                <c:pt idx="713">
                  <c:v>8.1966934584100093E-3</c:v>
                </c:pt>
                <c:pt idx="714">
                  <c:v>0.50568914536010645</c:v>
                </c:pt>
                <c:pt idx="715">
                  <c:v>0.29880732130205967</c:v>
                </c:pt>
                <c:pt idx="716">
                  <c:v>0.52793399004493435</c:v>
                </c:pt>
                <c:pt idx="717">
                  <c:v>0.51906457355861457</c:v>
                </c:pt>
                <c:pt idx="718">
                  <c:v>0.89186111639714727</c:v>
                </c:pt>
                <c:pt idx="719">
                  <c:v>2.8114022620566281E-2</c:v>
                </c:pt>
                <c:pt idx="720">
                  <c:v>0.41878652433836328</c:v>
                </c:pt>
                <c:pt idx="721">
                  <c:v>0.77588334773482048</c:v>
                </c:pt>
                <c:pt idx="722">
                  <c:v>0.28325974743821025</c:v>
                </c:pt>
                <c:pt idx="723">
                  <c:v>0.66415826970904579</c:v>
                </c:pt>
                <c:pt idx="724">
                  <c:v>0.22277116634832983</c:v>
                </c:pt>
                <c:pt idx="725">
                  <c:v>0.96898333791730495</c:v>
                </c:pt>
                <c:pt idx="726">
                  <c:v>0.18228152746763537</c:v>
                </c:pt>
                <c:pt idx="727">
                  <c:v>0.81956131812051747</c:v>
                </c:pt>
                <c:pt idx="728">
                  <c:v>0.22976422998963686</c:v>
                </c:pt>
                <c:pt idx="729">
                  <c:v>0.1632503364545449</c:v>
                </c:pt>
                <c:pt idx="730">
                  <c:v>0.64943157198565504</c:v>
                </c:pt>
                <c:pt idx="731">
                  <c:v>0.8177690503765197</c:v>
                </c:pt>
                <c:pt idx="732">
                  <c:v>0.42710138062792469</c:v>
                </c:pt>
                <c:pt idx="733">
                  <c:v>0.17661691298771931</c:v>
                </c:pt>
                <c:pt idx="734">
                  <c:v>0.58607491721423388</c:v>
                </c:pt>
                <c:pt idx="735">
                  <c:v>0.70106967580141444</c:v>
                </c:pt>
                <c:pt idx="736">
                  <c:v>0.8955823710003582</c:v>
                </c:pt>
                <c:pt idx="737">
                  <c:v>0.15484011607950932</c:v>
                </c:pt>
                <c:pt idx="738">
                  <c:v>0.50809210943982797</c:v>
                </c:pt>
                <c:pt idx="739">
                  <c:v>0.64956369948091774</c:v>
                </c:pt>
                <c:pt idx="740">
                  <c:v>0.47051405206662589</c:v>
                </c:pt>
                <c:pt idx="741">
                  <c:v>0.48742451179997615</c:v>
                </c:pt>
                <c:pt idx="742">
                  <c:v>0.9282259418501162</c:v>
                </c:pt>
                <c:pt idx="743">
                  <c:v>0.36404550946176972</c:v>
                </c:pt>
                <c:pt idx="744">
                  <c:v>0.28568908319138164</c:v>
                </c:pt>
                <c:pt idx="745">
                  <c:v>0.99293903928377336</c:v>
                </c:pt>
                <c:pt idx="746">
                  <c:v>7.5719854486135829E-2</c:v>
                </c:pt>
                <c:pt idx="747">
                  <c:v>0.50873323440141793</c:v>
                </c:pt>
                <c:pt idx="748">
                  <c:v>0.26512373219623775</c:v>
                </c:pt>
                <c:pt idx="749">
                  <c:v>0.16352903109367178</c:v>
                </c:pt>
                <c:pt idx="750">
                  <c:v>0.60618814023997869</c:v>
                </c:pt>
                <c:pt idx="751">
                  <c:v>0.7103082220441681</c:v>
                </c:pt>
                <c:pt idx="752">
                  <c:v>0.24657674918278449</c:v>
                </c:pt>
                <c:pt idx="753">
                  <c:v>0.12356228563142424</c:v>
                </c:pt>
                <c:pt idx="754">
                  <c:v>2.7386839043615718E-2</c:v>
                </c:pt>
                <c:pt idx="755">
                  <c:v>0.79252182032771001</c:v>
                </c:pt>
                <c:pt idx="756">
                  <c:v>0.17167878932290259</c:v>
                </c:pt>
                <c:pt idx="757">
                  <c:v>0.34895326332271603</c:v>
                </c:pt>
                <c:pt idx="758">
                  <c:v>0.66581768293871946</c:v>
                </c:pt>
                <c:pt idx="759">
                  <c:v>0.2016438018406751</c:v>
                </c:pt>
                <c:pt idx="760">
                  <c:v>0.3023772370679173</c:v>
                </c:pt>
                <c:pt idx="761">
                  <c:v>0.17361292739955259</c:v>
                </c:pt>
                <c:pt idx="762">
                  <c:v>0.29295122744851054</c:v>
                </c:pt>
                <c:pt idx="763">
                  <c:v>0.22921741591405687</c:v>
                </c:pt>
                <c:pt idx="764">
                  <c:v>0.67142864933565183</c:v>
                </c:pt>
                <c:pt idx="765">
                  <c:v>0.98016690801827022</c:v>
                </c:pt>
                <c:pt idx="766">
                  <c:v>0.19203363141198371</c:v>
                </c:pt>
                <c:pt idx="767">
                  <c:v>0.89442793505030027</c:v>
                </c:pt>
                <c:pt idx="768">
                  <c:v>0.58564359912025865</c:v>
                </c:pt>
                <c:pt idx="769">
                  <c:v>0.38955657990157011</c:v>
                </c:pt>
                <c:pt idx="770">
                  <c:v>0.79167879709332778</c:v>
                </c:pt>
                <c:pt idx="771">
                  <c:v>0.93588942046305512</c:v>
                </c:pt>
                <c:pt idx="772">
                  <c:v>0.56211650559980719</c:v>
                </c:pt>
                <c:pt idx="773">
                  <c:v>0.74189967929511025</c:v>
                </c:pt>
                <c:pt idx="774">
                  <c:v>0.53939717867930403</c:v>
                </c:pt>
                <c:pt idx="775">
                  <c:v>0.20184679119626148</c:v>
                </c:pt>
                <c:pt idx="776">
                  <c:v>0.30009631160641004</c:v>
                </c:pt>
                <c:pt idx="777">
                  <c:v>0.63708051432071644</c:v>
                </c:pt>
                <c:pt idx="778">
                  <c:v>0.77330204599128327</c:v>
                </c:pt>
                <c:pt idx="779">
                  <c:v>0.35627705095010187</c:v>
                </c:pt>
                <c:pt idx="780">
                  <c:v>0.53258824025799445</c:v>
                </c:pt>
                <c:pt idx="781">
                  <c:v>0.91482097934821938</c:v>
                </c:pt>
                <c:pt idx="782">
                  <c:v>0.34687557689472026</c:v>
                </c:pt>
                <c:pt idx="783">
                  <c:v>0.66166010205953396</c:v>
                </c:pt>
                <c:pt idx="784">
                  <c:v>0.82391841946588207</c:v>
                </c:pt>
                <c:pt idx="785">
                  <c:v>0.54372356031055757</c:v>
                </c:pt>
                <c:pt idx="786">
                  <c:v>0.95861555358547401</c:v>
                </c:pt>
                <c:pt idx="787">
                  <c:v>0.84920968306030309</c:v>
                </c:pt>
                <c:pt idx="788">
                  <c:v>7.3802185123735375E-2</c:v>
                </c:pt>
                <c:pt idx="789">
                  <c:v>0.41359750902016357</c:v>
                </c:pt>
                <c:pt idx="790">
                  <c:v>0.24352890718140585</c:v>
                </c:pt>
                <c:pt idx="791">
                  <c:v>0.58547268121634555</c:v>
                </c:pt>
                <c:pt idx="792">
                  <c:v>0.58954715202956964</c:v>
                </c:pt>
                <c:pt idx="793">
                  <c:v>0.25918947750516397</c:v>
                </c:pt>
                <c:pt idx="794">
                  <c:v>0.86740271593906637</c:v>
                </c:pt>
                <c:pt idx="795">
                  <c:v>1.3675598043525361E-2</c:v>
                </c:pt>
                <c:pt idx="796">
                  <c:v>0.57814053140576116</c:v>
                </c:pt>
                <c:pt idx="797">
                  <c:v>0.60016042429481742</c:v>
                </c:pt>
                <c:pt idx="798">
                  <c:v>0.4630966089889833</c:v>
                </c:pt>
                <c:pt idx="799">
                  <c:v>0.14198244077105526</c:v>
                </c:pt>
                <c:pt idx="800">
                  <c:v>0.97945337365048679</c:v>
                </c:pt>
                <c:pt idx="801">
                  <c:v>0.42382222667941338</c:v>
                </c:pt>
                <c:pt idx="802">
                  <c:v>0.48937826634379711</c:v>
                </c:pt>
                <c:pt idx="803">
                  <c:v>0.90068854961171707</c:v>
                </c:pt>
                <c:pt idx="804">
                  <c:v>0.12383032729712729</c:v>
                </c:pt>
                <c:pt idx="805">
                  <c:v>0.55718348386933791</c:v>
                </c:pt>
                <c:pt idx="806">
                  <c:v>0.62894793747795352</c:v>
                </c:pt>
                <c:pt idx="807">
                  <c:v>0.34344843007401638</c:v>
                </c:pt>
                <c:pt idx="808">
                  <c:v>0.47284704319379967</c:v>
                </c:pt>
                <c:pt idx="809">
                  <c:v>0.58515200352615548</c:v>
                </c:pt>
                <c:pt idx="810">
                  <c:v>0.20328876804995588</c:v>
                </c:pt>
                <c:pt idx="811">
                  <c:v>0.94270276333157288</c:v>
                </c:pt>
                <c:pt idx="812">
                  <c:v>0.16802155932998797</c:v>
                </c:pt>
                <c:pt idx="813">
                  <c:v>5.3015282510821549E-2</c:v>
                </c:pt>
                <c:pt idx="814">
                  <c:v>0.11398277336392648</c:v>
                </c:pt>
                <c:pt idx="815">
                  <c:v>0.29199440446280145</c:v>
                </c:pt>
                <c:pt idx="816">
                  <c:v>0.73476570955455289</c:v>
                </c:pt>
                <c:pt idx="817">
                  <c:v>0.75281583413019748</c:v>
                </c:pt>
                <c:pt idx="818">
                  <c:v>0.25434543369363682</c:v>
                </c:pt>
                <c:pt idx="819">
                  <c:v>0.79723521510322815</c:v>
                </c:pt>
                <c:pt idx="820">
                  <c:v>0.12721589991550342</c:v>
                </c:pt>
                <c:pt idx="821">
                  <c:v>0.58732271952657988</c:v>
                </c:pt>
                <c:pt idx="822">
                  <c:v>0.81478489666694121</c:v>
                </c:pt>
                <c:pt idx="823">
                  <c:v>0.37564530368767179</c:v>
                </c:pt>
                <c:pt idx="824">
                  <c:v>0.17493791733359609</c:v>
                </c:pt>
                <c:pt idx="825">
                  <c:v>6.6879810462416978E-2</c:v>
                </c:pt>
                <c:pt idx="826">
                  <c:v>0.45838482733178287</c:v>
                </c:pt>
                <c:pt idx="827">
                  <c:v>0.55798151397613649</c:v>
                </c:pt>
                <c:pt idx="828">
                  <c:v>0.63608112408462403</c:v>
                </c:pt>
                <c:pt idx="829">
                  <c:v>0.89748261699872134</c:v>
                </c:pt>
                <c:pt idx="830">
                  <c:v>9.6875628119614698E-2</c:v>
                </c:pt>
                <c:pt idx="831">
                  <c:v>0.96781921521081993</c:v>
                </c:pt>
                <c:pt idx="832">
                  <c:v>0.46095883654509151</c:v>
                </c:pt>
                <c:pt idx="833">
                  <c:v>0.8280034751235481</c:v>
                </c:pt>
                <c:pt idx="834">
                  <c:v>0.66690744420106296</c:v>
                </c:pt>
                <c:pt idx="835">
                  <c:v>0.48218990083801305</c:v>
                </c:pt>
                <c:pt idx="836">
                  <c:v>0.51691429248797072</c:v>
                </c:pt>
                <c:pt idx="837">
                  <c:v>0.39185176918186082</c:v>
                </c:pt>
                <c:pt idx="838">
                  <c:v>0.56182331226484272</c:v>
                </c:pt>
                <c:pt idx="839">
                  <c:v>0.7374489164501099</c:v>
                </c:pt>
                <c:pt idx="840">
                  <c:v>6.4650772900254116E-2</c:v>
                </c:pt>
                <c:pt idx="841">
                  <c:v>0.89164574273928854</c:v>
                </c:pt>
                <c:pt idx="842">
                  <c:v>0.30779579243211252</c:v>
                </c:pt>
                <c:pt idx="843">
                  <c:v>0.35979696363029456</c:v>
                </c:pt>
                <c:pt idx="844">
                  <c:v>7.0907746905572222E-2</c:v>
                </c:pt>
                <c:pt idx="845">
                  <c:v>0.32465111892800003</c:v>
                </c:pt>
                <c:pt idx="846">
                  <c:v>0.83537407856269397</c:v>
                </c:pt>
                <c:pt idx="847">
                  <c:v>0.13670090774706301</c:v>
                </c:pt>
                <c:pt idx="848">
                  <c:v>0.72764788633832156</c:v>
                </c:pt>
                <c:pt idx="849">
                  <c:v>0.36144646458550678</c:v>
                </c:pt>
                <c:pt idx="850">
                  <c:v>0.8451578177152006</c:v>
                </c:pt>
                <c:pt idx="851">
                  <c:v>0.85350579297095142</c:v>
                </c:pt>
                <c:pt idx="852">
                  <c:v>0.728199896094748</c:v>
                </c:pt>
                <c:pt idx="853">
                  <c:v>0.7554602682528655</c:v>
                </c:pt>
                <c:pt idx="854">
                  <c:v>0.39821686218277885</c:v>
                </c:pt>
                <c:pt idx="855">
                  <c:v>0.67474797520214591</c:v>
                </c:pt>
                <c:pt idx="856">
                  <c:v>0.67242892567059553</c:v>
                </c:pt>
                <c:pt idx="857">
                  <c:v>0.6390966340097286</c:v>
                </c:pt>
                <c:pt idx="858">
                  <c:v>0.44520496743523497</c:v>
                </c:pt>
                <c:pt idx="859">
                  <c:v>0.77864112307944155</c:v>
                </c:pt>
                <c:pt idx="860">
                  <c:v>0.3881974411019592</c:v>
                </c:pt>
                <c:pt idx="861">
                  <c:v>0.27671277878165346</c:v>
                </c:pt>
                <c:pt idx="862">
                  <c:v>0.56416092900798975</c:v>
                </c:pt>
                <c:pt idx="863">
                  <c:v>0.18874434286688768</c:v>
                </c:pt>
                <c:pt idx="864">
                  <c:v>0.65579382358544691</c:v>
                </c:pt>
                <c:pt idx="865">
                  <c:v>0.17356905087438013</c:v>
                </c:pt>
                <c:pt idx="866">
                  <c:v>0.1075325719364183</c:v>
                </c:pt>
                <c:pt idx="867">
                  <c:v>0.71239266770418053</c:v>
                </c:pt>
                <c:pt idx="868">
                  <c:v>0.58700346856641417</c:v>
                </c:pt>
                <c:pt idx="869">
                  <c:v>0.35586978140325443</c:v>
                </c:pt>
                <c:pt idx="870">
                  <c:v>2.011882974355117E-2</c:v>
                </c:pt>
                <c:pt idx="871">
                  <c:v>0.22278925036727293</c:v>
                </c:pt>
                <c:pt idx="872">
                  <c:v>0.24984959804258977</c:v>
                </c:pt>
                <c:pt idx="873">
                  <c:v>0.45874279889061875</c:v>
                </c:pt>
                <c:pt idx="874">
                  <c:v>2.2591744673172709E-2</c:v>
                </c:pt>
                <c:pt idx="875">
                  <c:v>0.74540109373128027</c:v>
                </c:pt>
                <c:pt idx="876">
                  <c:v>6.5314863364647979E-2</c:v>
                </c:pt>
                <c:pt idx="877">
                  <c:v>0.84424451142870727</c:v>
                </c:pt>
                <c:pt idx="878">
                  <c:v>0.88419168305987095</c:v>
                </c:pt>
                <c:pt idx="879">
                  <c:v>0.51388168678429902</c:v>
                </c:pt>
                <c:pt idx="880">
                  <c:v>0.90068670601750167</c:v>
                </c:pt>
                <c:pt idx="881">
                  <c:v>0.54785469096402661</c:v>
                </c:pt>
                <c:pt idx="882">
                  <c:v>0.71779006540030388</c:v>
                </c:pt>
                <c:pt idx="883">
                  <c:v>0.60619693285437892</c:v>
                </c:pt>
                <c:pt idx="884">
                  <c:v>0.34261187865105647</c:v>
                </c:pt>
                <c:pt idx="885">
                  <c:v>0.27705583731065497</c:v>
                </c:pt>
                <c:pt idx="886">
                  <c:v>0.19025961165380834</c:v>
                </c:pt>
                <c:pt idx="887">
                  <c:v>0.84410910018044016</c:v>
                </c:pt>
                <c:pt idx="888">
                  <c:v>0.39130156609499578</c:v>
                </c:pt>
                <c:pt idx="889">
                  <c:v>0.74088859228358939</c:v>
                </c:pt>
                <c:pt idx="890">
                  <c:v>0.96715221093921822</c:v>
                </c:pt>
                <c:pt idx="891">
                  <c:v>0.14182868424147888</c:v>
                </c:pt>
                <c:pt idx="892">
                  <c:v>0.69822776078070681</c:v>
                </c:pt>
                <c:pt idx="893">
                  <c:v>0.60565018331983145</c:v>
                </c:pt>
                <c:pt idx="894">
                  <c:v>0.4720273864142176</c:v>
                </c:pt>
                <c:pt idx="895">
                  <c:v>0.75000629754084946</c:v>
                </c:pt>
                <c:pt idx="896">
                  <c:v>0.71389994768551879</c:v>
                </c:pt>
                <c:pt idx="897">
                  <c:v>2.6998872982957334E-2</c:v>
                </c:pt>
                <c:pt idx="898">
                  <c:v>0.12949302095084503</c:v>
                </c:pt>
                <c:pt idx="899">
                  <c:v>0.64836197928874106</c:v>
                </c:pt>
                <c:pt idx="900">
                  <c:v>0.1036902398935472</c:v>
                </c:pt>
                <c:pt idx="901">
                  <c:v>0.57659341688466925</c:v>
                </c:pt>
                <c:pt idx="902">
                  <c:v>0.90771753700169366</c:v>
                </c:pt>
                <c:pt idx="903">
                  <c:v>0.7610429689261351</c:v>
                </c:pt>
                <c:pt idx="904">
                  <c:v>0.1561865361002025</c:v>
                </c:pt>
                <c:pt idx="905">
                  <c:v>0.87558005239683734</c:v>
                </c:pt>
                <c:pt idx="906">
                  <c:v>0.79951870202899167</c:v>
                </c:pt>
                <c:pt idx="907">
                  <c:v>4.1514195432906464E-2</c:v>
                </c:pt>
                <c:pt idx="908">
                  <c:v>0.255000326570479</c:v>
                </c:pt>
                <c:pt idx="909">
                  <c:v>0.94254094141792677</c:v>
                </c:pt>
                <c:pt idx="910">
                  <c:v>0.49946281109508206</c:v>
                </c:pt>
                <c:pt idx="911">
                  <c:v>0.46969441226701292</c:v>
                </c:pt>
                <c:pt idx="912">
                  <c:v>0.65907358367188451</c:v>
                </c:pt>
                <c:pt idx="913">
                  <c:v>0.98928330869731718</c:v>
                </c:pt>
                <c:pt idx="914">
                  <c:v>2.4453869815985296E-2</c:v>
                </c:pt>
                <c:pt idx="915">
                  <c:v>0.35591828863180885</c:v>
                </c:pt>
                <c:pt idx="916">
                  <c:v>0.55345592262489685</c:v>
                </c:pt>
                <c:pt idx="917">
                  <c:v>0.79288871267508443</c:v>
                </c:pt>
                <c:pt idx="918">
                  <c:v>0.29807494903595055</c:v>
                </c:pt>
                <c:pt idx="919">
                  <c:v>0.12512605411359401</c:v>
                </c:pt>
                <c:pt idx="920">
                  <c:v>0.89291400390792197</c:v>
                </c:pt>
                <c:pt idx="921">
                  <c:v>0.59732685418533871</c:v>
                </c:pt>
                <c:pt idx="922">
                  <c:v>0.93125481346783878</c:v>
                </c:pt>
                <c:pt idx="923">
                  <c:v>0.18126646822251802</c:v>
                </c:pt>
                <c:pt idx="924">
                  <c:v>0.37170416587304811</c:v>
                </c:pt>
                <c:pt idx="925">
                  <c:v>0.86312785283274329</c:v>
                </c:pt>
                <c:pt idx="926">
                  <c:v>0.64021992116848592</c:v>
                </c:pt>
                <c:pt idx="927">
                  <c:v>0.24694673804630496</c:v>
                </c:pt>
                <c:pt idx="928">
                  <c:v>0.77984915221346796</c:v>
                </c:pt>
                <c:pt idx="929">
                  <c:v>0.40516048945123218</c:v>
                </c:pt>
                <c:pt idx="930">
                  <c:v>0.22292756922543711</c:v>
                </c:pt>
                <c:pt idx="931">
                  <c:v>0.91858103596716301</c:v>
                </c:pt>
                <c:pt idx="932">
                  <c:v>0.25541024423492875</c:v>
                </c:pt>
                <c:pt idx="933">
                  <c:v>0.99968683880802112</c:v>
                </c:pt>
                <c:pt idx="934">
                  <c:v>0.27203917308809045</c:v>
                </c:pt>
                <c:pt idx="935">
                  <c:v>0.79595993606343418</c:v>
                </c:pt>
                <c:pt idx="936">
                  <c:v>0.60334324016498164</c:v>
                </c:pt>
                <c:pt idx="937">
                  <c:v>0.10691598511208511</c:v>
                </c:pt>
                <c:pt idx="938">
                  <c:v>0.11523248780647311</c:v>
                </c:pt>
                <c:pt idx="939">
                  <c:v>0.93693830447795079</c:v>
                </c:pt>
                <c:pt idx="940">
                  <c:v>0.58896211428293344</c:v>
                </c:pt>
                <c:pt idx="941">
                  <c:v>0.38215293712190757</c:v>
                </c:pt>
                <c:pt idx="942">
                  <c:v>0.22051338515243335</c:v>
                </c:pt>
                <c:pt idx="943">
                  <c:v>0.12198121384985638</c:v>
                </c:pt>
                <c:pt idx="944">
                  <c:v>0.6894144275369225</c:v>
                </c:pt>
                <c:pt idx="945">
                  <c:v>0.25624926380213209</c:v>
                </c:pt>
                <c:pt idx="946">
                  <c:v>0.52204983094306845</c:v>
                </c:pt>
                <c:pt idx="947">
                  <c:v>0.73889634032126494</c:v>
                </c:pt>
                <c:pt idx="948">
                  <c:v>0.85900417488261493</c:v>
                </c:pt>
                <c:pt idx="949">
                  <c:v>0.46865599165677396</c:v>
                </c:pt>
                <c:pt idx="950">
                  <c:v>0.73817055600006543</c:v>
                </c:pt>
                <c:pt idx="951">
                  <c:v>0.36103266559522729</c:v>
                </c:pt>
                <c:pt idx="952">
                  <c:v>0.36919319845278098</c:v>
                </c:pt>
                <c:pt idx="953">
                  <c:v>0.18820155340062505</c:v>
                </c:pt>
                <c:pt idx="954">
                  <c:v>3.6384003966521861E-2</c:v>
                </c:pt>
                <c:pt idx="955">
                  <c:v>0.26695850028862267</c:v>
                </c:pt>
                <c:pt idx="956">
                  <c:v>3.6183984301744965E-2</c:v>
                </c:pt>
                <c:pt idx="957">
                  <c:v>4.3284580098804648E-3</c:v>
                </c:pt>
                <c:pt idx="958">
                  <c:v>0.91480945430810179</c:v>
                </c:pt>
                <c:pt idx="959">
                  <c:v>0.76152204730080297</c:v>
                </c:pt>
                <c:pt idx="960">
                  <c:v>0.15550847770459553</c:v>
                </c:pt>
                <c:pt idx="961">
                  <c:v>0.41830031411583746</c:v>
                </c:pt>
                <c:pt idx="962">
                  <c:v>0.20782049092997723</c:v>
                </c:pt>
                <c:pt idx="963">
                  <c:v>0.21400539890857062</c:v>
                </c:pt>
                <c:pt idx="964">
                  <c:v>0.90175118591152159</c:v>
                </c:pt>
                <c:pt idx="965">
                  <c:v>0.31230621702689232</c:v>
                </c:pt>
                <c:pt idx="966">
                  <c:v>0.5919754039333146</c:v>
                </c:pt>
                <c:pt idx="967">
                  <c:v>2.0467355057733561E-2</c:v>
                </c:pt>
                <c:pt idx="968">
                  <c:v>8.0119037047322816E-2</c:v>
                </c:pt>
                <c:pt idx="969">
                  <c:v>0.28068507138668852</c:v>
                </c:pt>
                <c:pt idx="970">
                  <c:v>0.94766965014604887</c:v>
                </c:pt>
                <c:pt idx="971">
                  <c:v>0.62976588105575348</c:v>
                </c:pt>
                <c:pt idx="972">
                  <c:v>0.47426707068314666</c:v>
                </c:pt>
                <c:pt idx="973">
                  <c:v>0.18278909364602258</c:v>
                </c:pt>
                <c:pt idx="974">
                  <c:v>0.78670615448217807</c:v>
                </c:pt>
                <c:pt idx="975">
                  <c:v>0.97591767182559619</c:v>
                </c:pt>
                <c:pt idx="976">
                  <c:v>6.4439763441256237E-2</c:v>
                </c:pt>
                <c:pt idx="977">
                  <c:v>0.11231743686551143</c:v>
                </c:pt>
                <c:pt idx="978">
                  <c:v>7.387604432278827E-2</c:v>
                </c:pt>
                <c:pt idx="979">
                  <c:v>0.54763299777009511</c:v>
                </c:pt>
                <c:pt idx="980">
                  <c:v>0.83854000523452699</c:v>
                </c:pt>
                <c:pt idx="981">
                  <c:v>0.93448904557385737</c:v>
                </c:pt>
                <c:pt idx="982">
                  <c:v>0.31618147278093245</c:v>
                </c:pt>
                <c:pt idx="983">
                  <c:v>0.94032496418751943</c:v>
                </c:pt>
                <c:pt idx="984">
                  <c:v>0.3277494828207238</c:v>
                </c:pt>
                <c:pt idx="985">
                  <c:v>0.90351953953262221</c:v>
                </c:pt>
                <c:pt idx="986">
                  <c:v>0.27102294085074286</c:v>
                </c:pt>
                <c:pt idx="987">
                  <c:v>0.61710148230525552</c:v>
                </c:pt>
                <c:pt idx="988">
                  <c:v>0.64081264623921663</c:v>
                </c:pt>
                <c:pt idx="989">
                  <c:v>0.5128867908582786</c:v>
                </c:pt>
                <c:pt idx="990">
                  <c:v>0.3481354865188776</c:v>
                </c:pt>
                <c:pt idx="991">
                  <c:v>0.18188417782409261</c:v>
                </c:pt>
                <c:pt idx="992">
                  <c:v>0.24448864302213669</c:v>
                </c:pt>
                <c:pt idx="993">
                  <c:v>0.66837594622957752</c:v>
                </c:pt>
                <c:pt idx="994">
                  <c:v>0.33822981361184856</c:v>
                </c:pt>
                <c:pt idx="995">
                  <c:v>0.38355647329194642</c:v>
                </c:pt>
                <c:pt idx="996">
                  <c:v>0.38344272064335083</c:v>
                </c:pt>
                <c:pt idx="997">
                  <c:v>0.73545052227184327</c:v>
                </c:pt>
                <c:pt idx="998">
                  <c:v>0.64105296762674402</c:v>
                </c:pt>
                <c:pt idx="999">
                  <c:v>0.85845481323056338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FD-4AE0-B8AC-D30A45E31F1C}"/>
            </c:ext>
          </c:extLst>
        </c:ser>
        <c:ser>
          <c:idx val="1"/>
          <c:order val="1"/>
          <c:tx>
            <c:v>Line</c:v>
          </c:tx>
          <c:spPr>
            <a:ln>
              <a:solidFill>
                <a:srgbClr val="8064A2">
                  <a:lumMod val="50000"/>
                </a:srgbClr>
              </a:solidFill>
            </a:ln>
          </c:spPr>
          <c:marker>
            <c:symbol val="none"/>
          </c:marker>
          <c:xVal>
            <c:numRef>
              <c:f>'s3'!$B$8:$B$9</c:f>
              <c:numCache>
                <c:formatCode>General</c:formatCode>
                <c:ptCount val="2"/>
                <c:pt idx="0">
                  <c:v>0.8</c:v>
                </c:pt>
                <c:pt idx="1">
                  <c:v>0.8</c:v>
                </c:pt>
              </c:numCache>
            </c:numRef>
          </c:xVal>
          <c:yVal>
            <c:numRef>
              <c:f>'s3'!$C$8:$C$9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FD-4AE0-B8AC-D30A45E31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38784"/>
        <c:axId val="78440320"/>
      </c:scatterChart>
      <c:valAx>
        <c:axId val="78438784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crossAx val="78440320"/>
        <c:crosses val="autoZero"/>
        <c:crossBetween val="midCat"/>
        <c:majorUnit val="0.1"/>
      </c:valAx>
      <c:valAx>
        <c:axId val="78440320"/>
        <c:scaling>
          <c:orientation val="minMax"/>
          <c:max val="1"/>
          <c:min val="0"/>
        </c:scaling>
        <c:delete val="1"/>
        <c:axPos val="l"/>
        <c:numFmt formatCode="General" sourceLinked="0"/>
        <c:majorTickMark val="out"/>
        <c:minorTickMark val="none"/>
        <c:tickLblPos val="none"/>
        <c:crossAx val="7843878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graph</c:v>
          </c:tx>
          <c:spPr>
            <a:ln w="38100"/>
          </c:spPr>
          <c:marker>
            <c:symbol val="none"/>
          </c:marker>
          <c:xVal>
            <c:numRef>
              <c:f>'s1'!$B$5:$CX$5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's1'!$B$6:$CX$6</c:f>
              <c:numCache>
                <c:formatCode>0.000</c:formatCode>
                <c:ptCount val="101"/>
                <c:pt idx="1">
                  <c:v>3.3554352524651644E-2</c:v>
                </c:pt>
                <c:pt idx="2">
                  <c:v>0.12501007678752768</c:v>
                </c:pt>
                <c:pt idx="3">
                  <c:v>0.2617864417090861</c:v>
                </c:pt>
                <c:pt idx="4">
                  <c:v>0.43283374739030017</c:v>
                </c:pt>
                <c:pt idx="5">
                  <c:v>0.628503566484375</c:v>
                </c:pt>
                <c:pt idx="6">
                  <c:v>0.8404269620736613</c:v>
                </c:pt>
                <c:pt idx="7">
                  <c:v>1.0614003357517532</c:v>
                </c:pt>
                <c:pt idx="8">
                  <c:v>1.2852785692488504</c:v>
                </c:pt>
                <c:pt idx="9">
                  <c:v>1.5068751324459162</c:v>
                </c:pt>
                <c:pt idx="10">
                  <c:v>1.7218688400000008</c:v>
                </c:pt>
                <c:pt idx="11">
                  <c:v>1.9267169480492436</c:v>
                </c:pt>
                <c:pt idx="12">
                  <c:v>2.1185742915816652</c:v>
                </c:pt>
                <c:pt idx="13">
                  <c:v>2.2952181720367184</c:v>
                </c:pt>
                <c:pt idx="14">
                  <c:v>2.4549787135628693</c:v>
                </c:pt>
                <c:pt idx="15">
                  <c:v>2.596674415078124</c:v>
                </c:pt>
                <c:pt idx="16">
                  <c:v>2.7195526338733664</c:v>
                </c:pt>
                <c:pt idx="17">
                  <c:v>2.8232347449607929</c:v>
                </c:pt>
                <c:pt idx="18">
                  <c:v>2.9076657287014207</c:v>
                </c:pt>
                <c:pt idx="19">
                  <c:v>2.9730679474467334</c:v>
                </c:pt>
                <c:pt idx="20">
                  <c:v>3.0198988800000026</c:v>
                </c:pt>
                <c:pt idx="21">
                  <c:v>3.0488125906426045</c:v>
                </c:pt>
                <c:pt idx="22">
                  <c:v>3.0606247172798677</c:v>
                </c:pt>
                <c:pt idx="23">
                  <c:v>3.0562807709394852</c:v>
                </c:pt>
                <c:pt idx="24">
                  <c:v>3.036827546403472</c:v>
                </c:pt>
                <c:pt idx="25">
                  <c:v>3.003387451171875</c:v>
                </c:pt>
                <c:pt idx="26">
                  <c:v>2.9571355672431205</c:v>
                </c:pt>
                <c:pt idx="27">
                  <c:v>2.8992792673518157</c:v>
                </c:pt>
                <c:pt idx="28">
                  <c:v>2.8310402143302449</c:v>
                </c:pt>
                <c:pt idx="29">
                  <c:v>2.7536385791544582</c:v>
                </c:pt>
                <c:pt idx="30">
                  <c:v>2.6682793199999981</c:v>
                </c:pt>
                <c:pt idx="31">
                  <c:v>2.5761403712656898</c:v>
                </c:pt>
                <c:pt idx="32">
                  <c:v>2.4783625980267714</c:v>
                </c:pt>
                <c:pt idx="33">
                  <c:v>2.3760413777508269</c:v>
                </c:pt>
                <c:pt idx="34">
                  <c:v>2.2702196773514629</c:v>
                </c:pt>
                <c:pt idx="35">
                  <c:v>2.1618824997656256</c:v>
                </c:pt>
                <c:pt idx="36">
                  <c:v>2.0519525802206826</c:v>
                </c:pt>
                <c:pt idx="37">
                  <c:v>1.9412872182070646</c:v>
                </c:pt>
                <c:pt idx="38">
                  <c:v>1.830676136891167</c:v>
                </c:pt>
                <c:pt idx="39">
                  <c:v>1.7208402672916587</c:v>
                </c:pt>
                <c:pt idx="40">
                  <c:v>1.61243136</c:v>
                </c:pt>
                <c:pt idx="41">
                  <c:v>1.5060323325530671</c:v>
                </c:pt>
                <c:pt idx="42">
                  <c:v>1.4021582657622231</c:v>
                </c:pt>
                <c:pt idx="43">
                  <c:v>1.3012579673689895</c:v>
                </c:pt>
                <c:pt idx="44">
                  <c:v>1.203716026332611</c:v>
                </c:pt>
                <c:pt idx="45">
                  <c:v>1.1098552858593758</c:v>
                </c:pt>
                <c:pt idx="46">
                  <c:v>1.0199396679574122</c:v>
                </c:pt>
                <c:pt idx="47">
                  <c:v>0.93417728684397638</c:v>
                </c:pt>
                <c:pt idx="48">
                  <c:v>0.85272379294482448</c:v>
                </c:pt>
                <c:pt idx="49">
                  <c:v>0.77568589350729023</c:v>
                </c:pt>
                <c:pt idx="50">
                  <c:v>0.703125</c:v>
                </c:pt>
                <c:pt idx="51">
                  <c:v>0.63506095649288952</c:v>
                </c:pt>
                <c:pt idx="52">
                  <c:v>0.57147580710125567</c:v>
                </c:pt>
                <c:pt idx="53">
                  <c:v>0.51231756433700404</c:v>
                </c:pt>
                <c:pt idx="54">
                  <c:v>0.45750394383906795</c:v>
                </c:pt>
                <c:pt idx="55">
                  <c:v>0.40692603445312475</c:v>
                </c:pt>
                <c:pt idx="56">
                  <c:v>0.36045187599826922</c:v>
                </c:pt>
                <c:pt idx="57">
                  <c:v>0.31792992029519163</c:v>
                </c:pt>
                <c:pt idx="58">
                  <c:v>0.27919235413665805</c:v>
                </c:pt>
                <c:pt idx="59">
                  <c:v>0.24405826585671403</c:v>
                </c:pt>
                <c:pt idx="60">
                  <c:v>0.21233664000000016</c:v>
                </c:pt>
                <c:pt idx="61">
                  <c:v>0.18382916730692128</c:v>
                </c:pt>
                <c:pt idx="62">
                  <c:v>0.15833285981411332</c:v>
                </c:pt>
                <c:pt idx="63">
                  <c:v>0.13564246332271571</c:v>
                </c:pt>
                <c:pt idx="64">
                  <c:v>0.11555266180939774</c:v>
                </c:pt>
                <c:pt idx="65">
                  <c:v>9.7860070546874955E-2</c:v>
                </c:pt>
                <c:pt idx="66">
                  <c:v>8.2365016761814999E-2</c:v>
                </c:pt>
                <c:pt idx="67">
                  <c:v>6.887310858855103E-2</c:v>
                </c:pt>
                <c:pt idx="68">
                  <c:v>5.7196594876907467E-2</c:v>
                </c:pt>
                <c:pt idx="69">
                  <c:v>4.7155520081689599E-2</c:v>
                </c:pt>
                <c:pt idx="70">
                  <c:v>3.8578680000000032E-2</c:v>
                </c:pt>
                <c:pt idx="71">
                  <c:v>3.1304385530520867E-2</c:v>
                </c:pt>
                <c:pt idx="72">
                  <c:v>2.518104290623489E-2</c:v>
                </c:pt>
                <c:pt idx="73">
                  <c:v>2.0067559998763324E-2</c:v>
                </c:pt>
                <c:pt idx="74">
                  <c:v>1.5833589308559364E-2</c:v>
                </c:pt>
                <c:pt idx="75">
                  <c:v>1.2359619140625E-2</c:v>
                </c:pt>
                <c:pt idx="76">
                  <c:v>9.5369252202086394E-3</c:v>
                </c:pt>
                <c:pt idx="77">
                  <c:v>7.2673956270946751E-3</c:v>
                </c:pt>
                <c:pt idx="78">
                  <c:v>5.4632424206131165E-3</c:v>
                </c:pt>
                <c:pt idx="79">
                  <c:v>4.0466136903771557E-3</c:v>
                </c:pt>
                <c:pt idx="80">
                  <c:v>2.9491199999999956E-3</c:v>
                </c:pt>
                <c:pt idx="81">
                  <c:v>2.1112892926484364E-3</c:v>
                </c:pt>
                <c:pt idx="82">
                  <c:v>1.4819642982604826E-3</c:v>
                </c:pt>
                <c:pt idx="83">
                  <c:v>1.0176563225869216E-3</c:v>
                </c:pt>
                <c:pt idx="84">
                  <c:v>6.8186900791296085E-4</c:v>
                </c:pt>
                <c:pt idx="85">
                  <c:v>4.444052343750004E-4</c:v>
                </c:pt>
                <c:pt idx="86">
                  <c:v>2.8066977921024011E-4</c:v>
                </c:pt>
                <c:pt idx="87">
                  <c:v>1.7097966906228003E-4</c:v>
                </c:pt>
                <c:pt idx="88">
                  <c:v>9.9893347614719982E-5</c:v>
                </c:pt>
                <c:pt idx="89">
                  <c:v>5.5568837336759961E-5</c:v>
                </c:pt>
                <c:pt idx="90">
                  <c:v>2.9159999999999955E-5</c:v>
                </c:pt>
                <c:pt idx="91">
                  <c:v>1.4258795864039969E-5</c:v>
                </c:pt>
                <c:pt idx="92">
                  <c:v>6.3901060300799769E-6</c:v>
                </c:pt>
                <c:pt idx="93">
                  <c:v>2.5642164265199876E-6</c:v>
                </c:pt>
                <c:pt idx="94">
                  <c:v>8.9046521856000559E-7</c:v>
                </c:pt>
                <c:pt idx="95">
                  <c:v>2.5382812500000155E-7</c:v>
                </c:pt>
                <c:pt idx="96">
                  <c:v>5.4358179840000347E-8</c:v>
                </c:pt>
                <c:pt idx="97">
                  <c:v>7.407893880000046E-9</c:v>
                </c:pt>
                <c:pt idx="98">
                  <c:v>4.4255232000000277E-10</c:v>
                </c:pt>
                <c:pt idx="99">
                  <c:v>3.5283600000000223E-12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88-4C2D-BEA7-7F88B7789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34592"/>
        <c:axId val="78344576"/>
      </c:scatterChart>
      <c:scatterChart>
        <c:scatterStyle val="lineMarker"/>
        <c:varyColors val="0"/>
        <c:ser>
          <c:idx val="1"/>
          <c:order val="1"/>
          <c:tx>
            <c:v>Points</c:v>
          </c:tx>
          <c:spPr>
            <a:ln w="28575">
              <a:noFill/>
            </a:ln>
          </c:spPr>
          <c:marker>
            <c:symbol val="circle"/>
            <c:size val="2"/>
            <c:spPr>
              <a:ln>
                <a:solidFill>
                  <a:srgbClr val="FF0000"/>
                </a:solidFill>
              </a:ln>
            </c:spPr>
          </c:marker>
          <c:xVal>
            <c:numRef>
              <c:f>'s2'!$M$10:$M$1009</c:f>
              <c:numCache>
                <c:formatCode>0.00</c:formatCode>
                <c:ptCount val="1000"/>
                <c:pt idx="0">
                  <c:v>0.70592541553450161</c:v>
                </c:pt>
                <c:pt idx="1">
                  <c:v>0.12118474188806505</c:v>
                </c:pt>
                <c:pt idx="2">
                  <c:v>0.15403760174844139</c:v>
                </c:pt>
                <c:pt idx="3">
                  <c:v>0.43152898996923061</c:v>
                </c:pt>
                <c:pt idx="4">
                  <c:v>0.19819679542809054</c:v>
                </c:pt>
                <c:pt idx="5">
                  <c:v>0.1941228667531476</c:v>
                </c:pt>
                <c:pt idx="6">
                  <c:v>0.35808810570390626</c:v>
                </c:pt>
                <c:pt idx="7">
                  <c:v>0.3800370002717649</c:v>
                </c:pt>
                <c:pt idx="8">
                  <c:v>0.12459353111140348</c:v>
                </c:pt>
                <c:pt idx="9">
                  <c:v>0.17631824175935962</c:v>
                </c:pt>
                <c:pt idx="10">
                  <c:v>0.1483362108422791</c:v>
                </c:pt>
                <c:pt idx="11">
                  <c:v>0.2695800898083065</c:v>
                </c:pt>
                <c:pt idx="12">
                  <c:v>0.14023225855012333</c:v>
                </c:pt>
                <c:pt idx="13">
                  <c:v>0.45365221753368079</c:v>
                </c:pt>
                <c:pt idx="14">
                  <c:v>0.18970112575520892</c:v>
                </c:pt>
                <c:pt idx="15">
                  <c:v>0.21189683983380592</c:v>
                </c:pt>
                <c:pt idx="16">
                  <c:v>0.59303963447744912</c:v>
                </c:pt>
                <c:pt idx="17">
                  <c:v>0.15494120292219893</c:v>
                </c:pt>
                <c:pt idx="18">
                  <c:v>0.23803032449908623</c:v>
                </c:pt>
                <c:pt idx="19">
                  <c:v>0.20009227111211192</c:v>
                </c:pt>
                <c:pt idx="20">
                  <c:v>0.36106370817593025</c:v>
                </c:pt>
                <c:pt idx="21">
                  <c:v>0.20767907563575827</c:v>
                </c:pt>
                <c:pt idx="22">
                  <c:v>0.28106546713835401</c:v>
                </c:pt>
                <c:pt idx="23">
                  <c:v>0.13833659056603009</c:v>
                </c:pt>
                <c:pt idx="24">
                  <c:v>5.7773979239352347E-2</c:v>
                </c:pt>
                <c:pt idx="25">
                  <c:v>7.2356776074467333E-2</c:v>
                </c:pt>
                <c:pt idx="26">
                  <c:v>0.19686257782455574</c:v>
                </c:pt>
                <c:pt idx="27">
                  <c:v>4.8451726995352495E-2</c:v>
                </c:pt>
                <c:pt idx="28">
                  <c:v>0.33737904802753016</c:v>
                </c:pt>
                <c:pt idx="29">
                  <c:v>0.24577097552687155</c:v>
                </c:pt>
                <c:pt idx="30">
                  <c:v>0.10860769259179026</c:v>
                </c:pt>
                <c:pt idx="31">
                  <c:v>0.67777288913114209</c:v>
                </c:pt>
                <c:pt idx="32">
                  <c:v>0.16031631697377757</c:v>
                </c:pt>
                <c:pt idx="33">
                  <c:v>0.4108630581520627</c:v>
                </c:pt>
                <c:pt idx="34">
                  <c:v>0.1893310187095929</c:v>
                </c:pt>
                <c:pt idx="35">
                  <c:v>0.30644917009081141</c:v>
                </c:pt>
                <c:pt idx="36">
                  <c:v>8.4664406904203515E-2</c:v>
                </c:pt>
                <c:pt idx="37">
                  <c:v>0.30948185041006504</c:v>
                </c:pt>
                <c:pt idx="38">
                  <c:v>0.44296664565245725</c:v>
                </c:pt>
                <c:pt idx="39">
                  <c:v>0.45668378838705059</c:v>
                </c:pt>
                <c:pt idx="40">
                  <c:v>0.24561202652354486</c:v>
                </c:pt>
                <c:pt idx="41">
                  <c:v>0.52768795245561284</c:v>
                </c:pt>
                <c:pt idx="42">
                  <c:v>0.2178401263896429</c:v>
                </c:pt>
                <c:pt idx="43">
                  <c:v>0.34535710157661004</c:v>
                </c:pt>
                <c:pt idx="44">
                  <c:v>0.38149928646948239</c:v>
                </c:pt>
                <c:pt idx="45">
                  <c:v>0.35747985782879699</c:v>
                </c:pt>
                <c:pt idx="46">
                  <c:v>0.12133586855750444</c:v>
                </c:pt>
                <c:pt idx="47">
                  <c:v>0.42338661945753064</c:v>
                </c:pt>
                <c:pt idx="48">
                  <c:v>0.33289000348281439</c:v>
                </c:pt>
                <c:pt idx="49">
                  <c:v>0.24739550174641911</c:v>
                </c:pt>
                <c:pt idx="50">
                  <c:v>9.2217937467826805E-2</c:v>
                </c:pt>
                <c:pt idx="51">
                  <c:v>0.21336520749060406</c:v>
                </c:pt>
                <c:pt idx="52">
                  <c:v>0.15072275981158711</c:v>
                </c:pt>
                <c:pt idx="53">
                  <c:v>0.23035646022242673</c:v>
                </c:pt>
                <c:pt idx="54">
                  <c:v>0.21595760748941228</c:v>
                </c:pt>
                <c:pt idx="55">
                  <c:v>0.23614579217948573</c:v>
                </c:pt>
                <c:pt idx="56">
                  <c:v>0.32187833614912831</c:v>
                </c:pt>
                <c:pt idx="57">
                  <c:v>0.17482931162856929</c:v>
                </c:pt>
                <c:pt idx="58">
                  <c:v>0.40510019860061874</c:v>
                </c:pt>
                <c:pt idx="59">
                  <c:v>5.1874809584768311E-2</c:v>
                </c:pt>
                <c:pt idx="60">
                  <c:v>0.24474132988883324</c:v>
                </c:pt>
                <c:pt idx="61">
                  <c:v>0.36292691299229674</c:v>
                </c:pt>
                <c:pt idx="62">
                  <c:v>0.35631892508512752</c:v>
                </c:pt>
                <c:pt idx="63">
                  <c:v>0.25704832544944944</c:v>
                </c:pt>
                <c:pt idx="64">
                  <c:v>0.12774541797359862</c:v>
                </c:pt>
                <c:pt idx="65">
                  <c:v>0.49502618542224264</c:v>
                </c:pt>
                <c:pt idx="66">
                  <c:v>0.50103619673487187</c:v>
                </c:pt>
                <c:pt idx="67">
                  <c:v>0.32695332216694639</c:v>
                </c:pt>
                <c:pt idx="68">
                  <c:v>0.1307428740212786</c:v>
                </c:pt>
                <c:pt idx="69">
                  <c:v>0.14014778841822795</c:v>
                </c:pt>
                <c:pt idx="70">
                  <c:v>0.25486040827774414</c:v>
                </c:pt>
                <c:pt idx="71">
                  <c:v>0.23668417260507213</c:v>
                </c:pt>
                <c:pt idx="72">
                  <c:v>0.42651485264082112</c:v>
                </c:pt>
                <c:pt idx="73">
                  <c:v>0.25583371097014695</c:v>
                </c:pt>
                <c:pt idx="74">
                  <c:v>5.161853560648122E-2</c:v>
                </c:pt>
                <c:pt idx="75">
                  <c:v>4.548816357197849E-2</c:v>
                </c:pt>
                <c:pt idx="76">
                  <c:v>0.18429083084220699</c:v>
                </c:pt>
                <c:pt idx="77">
                  <c:v>4.112898252392938E-2</c:v>
                </c:pt>
                <c:pt idx="78">
                  <c:v>0.11145507331629578</c:v>
                </c:pt>
                <c:pt idx="79">
                  <c:v>0.15896768604906331</c:v>
                </c:pt>
                <c:pt idx="80">
                  <c:v>0.13753691620102426</c:v>
                </c:pt>
                <c:pt idx="81">
                  <c:v>8.6054467289921166E-2</c:v>
                </c:pt>
                <c:pt idx="82">
                  <c:v>0.1460111801040801</c:v>
                </c:pt>
                <c:pt idx="83">
                  <c:v>0.34982330707698073</c:v>
                </c:pt>
                <c:pt idx="84">
                  <c:v>0.29618228719728446</c:v>
                </c:pt>
                <c:pt idx="85">
                  <c:v>0.30838085540789717</c:v>
                </c:pt>
                <c:pt idx="86">
                  <c:v>0.42504315944813242</c:v>
                </c:pt>
                <c:pt idx="87">
                  <c:v>0.41291549090700264</c:v>
                </c:pt>
                <c:pt idx="88">
                  <c:v>0.15409424368280111</c:v>
                </c:pt>
                <c:pt idx="89">
                  <c:v>0.2538185264260876</c:v>
                </c:pt>
                <c:pt idx="90">
                  <c:v>0.12253584629869607</c:v>
                </c:pt>
                <c:pt idx="91">
                  <c:v>0.33055095493952469</c:v>
                </c:pt>
                <c:pt idx="92">
                  <c:v>0.25373552790168608</c:v>
                </c:pt>
                <c:pt idx="93">
                  <c:v>0.33497339373499324</c:v>
                </c:pt>
                <c:pt idx="94">
                  <c:v>0.23078631956972462</c:v>
                </c:pt>
                <c:pt idx="95">
                  <c:v>0.5375818179162879</c:v>
                </c:pt>
                <c:pt idx="96">
                  <c:v>0.44178415995183629</c:v>
                </c:pt>
                <c:pt idx="97">
                  <c:v>0.15144919400395818</c:v>
                </c:pt>
                <c:pt idx="98">
                  <c:v>0.29563728918018239</c:v>
                </c:pt>
                <c:pt idx="99">
                  <c:v>0.18162561351936768</c:v>
                </c:pt>
                <c:pt idx="100">
                  <c:v>1000000</c:v>
                </c:pt>
                <c:pt idx="101">
                  <c:v>1000000</c:v>
                </c:pt>
                <c:pt idx="102">
                  <c:v>1000000</c:v>
                </c:pt>
                <c:pt idx="103">
                  <c:v>1000000</c:v>
                </c:pt>
                <c:pt idx="104">
                  <c:v>1000000</c:v>
                </c:pt>
                <c:pt idx="105">
                  <c:v>1000000</c:v>
                </c:pt>
                <c:pt idx="106">
                  <c:v>1000000</c:v>
                </c:pt>
                <c:pt idx="107">
                  <c:v>1000000</c:v>
                </c:pt>
                <c:pt idx="108">
                  <c:v>1000000</c:v>
                </c:pt>
                <c:pt idx="109">
                  <c:v>1000000</c:v>
                </c:pt>
                <c:pt idx="110">
                  <c:v>1000000</c:v>
                </c:pt>
                <c:pt idx="111">
                  <c:v>1000000</c:v>
                </c:pt>
                <c:pt idx="112">
                  <c:v>1000000</c:v>
                </c:pt>
                <c:pt idx="113">
                  <c:v>1000000</c:v>
                </c:pt>
                <c:pt idx="114">
                  <c:v>1000000</c:v>
                </c:pt>
                <c:pt idx="115">
                  <c:v>1000000</c:v>
                </c:pt>
                <c:pt idx="116">
                  <c:v>1000000</c:v>
                </c:pt>
                <c:pt idx="117">
                  <c:v>1000000</c:v>
                </c:pt>
                <c:pt idx="118">
                  <c:v>1000000</c:v>
                </c:pt>
                <c:pt idx="119">
                  <c:v>1000000</c:v>
                </c:pt>
                <c:pt idx="120">
                  <c:v>1000000</c:v>
                </c:pt>
                <c:pt idx="121">
                  <c:v>1000000</c:v>
                </c:pt>
                <c:pt idx="122">
                  <c:v>1000000</c:v>
                </c:pt>
                <c:pt idx="123">
                  <c:v>1000000</c:v>
                </c:pt>
                <c:pt idx="124">
                  <c:v>1000000</c:v>
                </c:pt>
                <c:pt idx="125">
                  <c:v>1000000</c:v>
                </c:pt>
                <c:pt idx="126">
                  <c:v>1000000</c:v>
                </c:pt>
                <c:pt idx="127">
                  <c:v>1000000</c:v>
                </c:pt>
                <c:pt idx="128">
                  <c:v>1000000</c:v>
                </c:pt>
                <c:pt idx="129">
                  <c:v>1000000</c:v>
                </c:pt>
                <c:pt idx="130">
                  <c:v>1000000</c:v>
                </c:pt>
                <c:pt idx="131">
                  <c:v>1000000</c:v>
                </c:pt>
                <c:pt idx="132">
                  <c:v>1000000</c:v>
                </c:pt>
                <c:pt idx="133">
                  <c:v>1000000</c:v>
                </c:pt>
                <c:pt idx="134">
                  <c:v>1000000</c:v>
                </c:pt>
                <c:pt idx="135">
                  <c:v>1000000</c:v>
                </c:pt>
                <c:pt idx="136">
                  <c:v>1000000</c:v>
                </c:pt>
                <c:pt idx="137">
                  <c:v>1000000</c:v>
                </c:pt>
                <c:pt idx="138">
                  <c:v>1000000</c:v>
                </c:pt>
                <c:pt idx="139">
                  <c:v>1000000</c:v>
                </c:pt>
                <c:pt idx="140">
                  <c:v>1000000</c:v>
                </c:pt>
                <c:pt idx="141">
                  <c:v>1000000</c:v>
                </c:pt>
                <c:pt idx="142">
                  <c:v>1000000</c:v>
                </c:pt>
                <c:pt idx="143">
                  <c:v>1000000</c:v>
                </c:pt>
                <c:pt idx="144">
                  <c:v>1000000</c:v>
                </c:pt>
                <c:pt idx="145">
                  <c:v>1000000</c:v>
                </c:pt>
                <c:pt idx="146">
                  <c:v>1000000</c:v>
                </c:pt>
                <c:pt idx="147">
                  <c:v>1000000</c:v>
                </c:pt>
                <c:pt idx="148">
                  <c:v>1000000</c:v>
                </c:pt>
                <c:pt idx="149">
                  <c:v>1000000</c:v>
                </c:pt>
                <c:pt idx="150">
                  <c:v>1000000</c:v>
                </c:pt>
                <c:pt idx="151">
                  <c:v>1000000</c:v>
                </c:pt>
                <c:pt idx="152">
                  <c:v>1000000</c:v>
                </c:pt>
                <c:pt idx="153">
                  <c:v>1000000</c:v>
                </c:pt>
                <c:pt idx="154">
                  <c:v>1000000</c:v>
                </c:pt>
                <c:pt idx="155">
                  <c:v>1000000</c:v>
                </c:pt>
                <c:pt idx="156">
                  <c:v>1000000</c:v>
                </c:pt>
                <c:pt idx="157">
                  <c:v>1000000</c:v>
                </c:pt>
                <c:pt idx="158">
                  <c:v>1000000</c:v>
                </c:pt>
                <c:pt idx="159">
                  <c:v>1000000</c:v>
                </c:pt>
                <c:pt idx="160">
                  <c:v>1000000</c:v>
                </c:pt>
                <c:pt idx="161">
                  <c:v>1000000</c:v>
                </c:pt>
                <c:pt idx="162">
                  <c:v>1000000</c:v>
                </c:pt>
                <c:pt idx="163">
                  <c:v>1000000</c:v>
                </c:pt>
                <c:pt idx="164">
                  <c:v>1000000</c:v>
                </c:pt>
                <c:pt idx="165">
                  <c:v>1000000</c:v>
                </c:pt>
                <c:pt idx="166">
                  <c:v>1000000</c:v>
                </c:pt>
                <c:pt idx="167">
                  <c:v>1000000</c:v>
                </c:pt>
                <c:pt idx="168">
                  <c:v>1000000</c:v>
                </c:pt>
                <c:pt idx="169">
                  <c:v>1000000</c:v>
                </c:pt>
                <c:pt idx="170">
                  <c:v>1000000</c:v>
                </c:pt>
                <c:pt idx="171">
                  <c:v>1000000</c:v>
                </c:pt>
                <c:pt idx="172">
                  <c:v>1000000</c:v>
                </c:pt>
                <c:pt idx="173">
                  <c:v>1000000</c:v>
                </c:pt>
                <c:pt idx="174">
                  <c:v>1000000</c:v>
                </c:pt>
                <c:pt idx="175">
                  <c:v>1000000</c:v>
                </c:pt>
                <c:pt idx="176">
                  <c:v>1000000</c:v>
                </c:pt>
                <c:pt idx="177">
                  <c:v>1000000</c:v>
                </c:pt>
                <c:pt idx="178">
                  <c:v>1000000</c:v>
                </c:pt>
                <c:pt idx="179">
                  <c:v>1000000</c:v>
                </c:pt>
                <c:pt idx="180">
                  <c:v>1000000</c:v>
                </c:pt>
                <c:pt idx="181">
                  <c:v>1000000</c:v>
                </c:pt>
                <c:pt idx="182">
                  <c:v>1000000</c:v>
                </c:pt>
                <c:pt idx="183">
                  <c:v>1000000</c:v>
                </c:pt>
                <c:pt idx="184">
                  <c:v>1000000</c:v>
                </c:pt>
                <c:pt idx="185">
                  <c:v>1000000</c:v>
                </c:pt>
                <c:pt idx="186">
                  <c:v>1000000</c:v>
                </c:pt>
                <c:pt idx="187">
                  <c:v>1000000</c:v>
                </c:pt>
                <c:pt idx="188">
                  <c:v>1000000</c:v>
                </c:pt>
                <c:pt idx="189">
                  <c:v>1000000</c:v>
                </c:pt>
                <c:pt idx="190">
                  <c:v>1000000</c:v>
                </c:pt>
                <c:pt idx="191">
                  <c:v>1000000</c:v>
                </c:pt>
                <c:pt idx="192">
                  <c:v>1000000</c:v>
                </c:pt>
                <c:pt idx="193">
                  <c:v>1000000</c:v>
                </c:pt>
                <c:pt idx="194">
                  <c:v>1000000</c:v>
                </c:pt>
                <c:pt idx="195">
                  <c:v>1000000</c:v>
                </c:pt>
                <c:pt idx="196">
                  <c:v>1000000</c:v>
                </c:pt>
                <c:pt idx="197">
                  <c:v>1000000</c:v>
                </c:pt>
                <c:pt idx="198">
                  <c:v>1000000</c:v>
                </c:pt>
                <c:pt idx="199">
                  <c:v>1000000</c:v>
                </c:pt>
                <c:pt idx="200">
                  <c:v>1000000</c:v>
                </c:pt>
                <c:pt idx="201">
                  <c:v>1000000</c:v>
                </c:pt>
                <c:pt idx="202">
                  <c:v>1000000</c:v>
                </c:pt>
                <c:pt idx="203">
                  <c:v>1000000</c:v>
                </c:pt>
                <c:pt idx="204">
                  <c:v>1000000</c:v>
                </c:pt>
                <c:pt idx="205">
                  <c:v>1000000</c:v>
                </c:pt>
                <c:pt idx="206">
                  <c:v>1000000</c:v>
                </c:pt>
                <c:pt idx="207">
                  <c:v>1000000</c:v>
                </c:pt>
                <c:pt idx="208">
                  <c:v>1000000</c:v>
                </c:pt>
                <c:pt idx="209">
                  <c:v>1000000</c:v>
                </c:pt>
                <c:pt idx="210">
                  <c:v>1000000</c:v>
                </c:pt>
                <c:pt idx="211">
                  <c:v>1000000</c:v>
                </c:pt>
                <c:pt idx="212">
                  <c:v>1000000</c:v>
                </c:pt>
                <c:pt idx="213">
                  <c:v>1000000</c:v>
                </c:pt>
                <c:pt idx="214">
                  <c:v>1000000</c:v>
                </c:pt>
                <c:pt idx="215">
                  <c:v>1000000</c:v>
                </c:pt>
                <c:pt idx="216">
                  <c:v>1000000</c:v>
                </c:pt>
                <c:pt idx="217">
                  <c:v>1000000</c:v>
                </c:pt>
                <c:pt idx="218">
                  <c:v>1000000</c:v>
                </c:pt>
                <c:pt idx="219">
                  <c:v>1000000</c:v>
                </c:pt>
                <c:pt idx="220">
                  <c:v>1000000</c:v>
                </c:pt>
                <c:pt idx="221">
                  <c:v>1000000</c:v>
                </c:pt>
                <c:pt idx="222">
                  <c:v>1000000</c:v>
                </c:pt>
                <c:pt idx="223">
                  <c:v>1000000</c:v>
                </c:pt>
                <c:pt idx="224">
                  <c:v>1000000</c:v>
                </c:pt>
                <c:pt idx="225">
                  <c:v>1000000</c:v>
                </c:pt>
                <c:pt idx="226">
                  <c:v>1000000</c:v>
                </c:pt>
                <c:pt idx="227">
                  <c:v>1000000</c:v>
                </c:pt>
                <c:pt idx="228">
                  <c:v>1000000</c:v>
                </c:pt>
                <c:pt idx="229">
                  <c:v>1000000</c:v>
                </c:pt>
                <c:pt idx="230">
                  <c:v>1000000</c:v>
                </c:pt>
                <c:pt idx="231">
                  <c:v>1000000</c:v>
                </c:pt>
                <c:pt idx="232">
                  <c:v>1000000</c:v>
                </c:pt>
                <c:pt idx="233">
                  <c:v>1000000</c:v>
                </c:pt>
                <c:pt idx="234">
                  <c:v>1000000</c:v>
                </c:pt>
                <c:pt idx="235">
                  <c:v>1000000</c:v>
                </c:pt>
                <c:pt idx="236">
                  <c:v>1000000</c:v>
                </c:pt>
                <c:pt idx="237">
                  <c:v>1000000</c:v>
                </c:pt>
                <c:pt idx="238">
                  <c:v>1000000</c:v>
                </c:pt>
                <c:pt idx="239">
                  <c:v>1000000</c:v>
                </c:pt>
                <c:pt idx="240">
                  <c:v>1000000</c:v>
                </c:pt>
                <c:pt idx="241">
                  <c:v>1000000</c:v>
                </c:pt>
                <c:pt idx="242">
                  <c:v>1000000</c:v>
                </c:pt>
                <c:pt idx="243">
                  <c:v>1000000</c:v>
                </c:pt>
                <c:pt idx="244">
                  <c:v>1000000</c:v>
                </c:pt>
                <c:pt idx="245">
                  <c:v>1000000</c:v>
                </c:pt>
                <c:pt idx="246">
                  <c:v>1000000</c:v>
                </c:pt>
                <c:pt idx="247">
                  <c:v>1000000</c:v>
                </c:pt>
                <c:pt idx="248">
                  <c:v>1000000</c:v>
                </c:pt>
                <c:pt idx="249">
                  <c:v>1000000</c:v>
                </c:pt>
                <c:pt idx="250">
                  <c:v>1000000</c:v>
                </c:pt>
                <c:pt idx="251">
                  <c:v>1000000</c:v>
                </c:pt>
                <c:pt idx="252">
                  <c:v>1000000</c:v>
                </c:pt>
                <c:pt idx="253">
                  <c:v>1000000</c:v>
                </c:pt>
                <c:pt idx="254">
                  <c:v>1000000</c:v>
                </c:pt>
                <c:pt idx="255">
                  <c:v>1000000</c:v>
                </c:pt>
                <c:pt idx="256">
                  <c:v>1000000</c:v>
                </c:pt>
                <c:pt idx="257">
                  <c:v>1000000</c:v>
                </c:pt>
                <c:pt idx="258">
                  <c:v>1000000</c:v>
                </c:pt>
                <c:pt idx="259">
                  <c:v>1000000</c:v>
                </c:pt>
                <c:pt idx="260">
                  <c:v>1000000</c:v>
                </c:pt>
                <c:pt idx="261">
                  <c:v>1000000</c:v>
                </c:pt>
                <c:pt idx="262">
                  <c:v>1000000</c:v>
                </c:pt>
                <c:pt idx="263">
                  <c:v>1000000</c:v>
                </c:pt>
                <c:pt idx="264">
                  <c:v>1000000</c:v>
                </c:pt>
                <c:pt idx="265">
                  <c:v>1000000</c:v>
                </c:pt>
                <c:pt idx="266">
                  <c:v>1000000</c:v>
                </c:pt>
                <c:pt idx="267">
                  <c:v>1000000</c:v>
                </c:pt>
                <c:pt idx="268">
                  <c:v>1000000</c:v>
                </c:pt>
                <c:pt idx="269">
                  <c:v>1000000</c:v>
                </c:pt>
                <c:pt idx="270">
                  <c:v>1000000</c:v>
                </c:pt>
                <c:pt idx="271">
                  <c:v>1000000</c:v>
                </c:pt>
                <c:pt idx="272">
                  <c:v>1000000</c:v>
                </c:pt>
                <c:pt idx="273">
                  <c:v>1000000</c:v>
                </c:pt>
                <c:pt idx="274">
                  <c:v>1000000</c:v>
                </c:pt>
                <c:pt idx="275">
                  <c:v>1000000</c:v>
                </c:pt>
                <c:pt idx="276">
                  <c:v>1000000</c:v>
                </c:pt>
                <c:pt idx="277">
                  <c:v>1000000</c:v>
                </c:pt>
                <c:pt idx="278">
                  <c:v>1000000</c:v>
                </c:pt>
                <c:pt idx="279">
                  <c:v>1000000</c:v>
                </c:pt>
                <c:pt idx="280">
                  <c:v>1000000</c:v>
                </c:pt>
                <c:pt idx="281">
                  <c:v>1000000</c:v>
                </c:pt>
                <c:pt idx="282">
                  <c:v>1000000</c:v>
                </c:pt>
                <c:pt idx="283">
                  <c:v>1000000</c:v>
                </c:pt>
                <c:pt idx="284">
                  <c:v>1000000</c:v>
                </c:pt>
                <c:pt idx="285">
                  <c:v>1000000</c:v>
                </c:pt>
                <c:pt idx="286">
                  <c:v>1000000</c:v>
                </c:pt>
                <c:pt idx="287">
                  <c:v>1000000</c:v>
                </c:pt>
                <c:pt idx="288">
                  <c:v>1000000</c:v>
                </c:pt>
                <c:pt idx="289">
                  <c:v>1000000</c:v>
                </c:pt>
                <c:pt idx="290">
                  <c:v>1000000</c:v>
                </c:pt>
                <c:pt idx="291">
                  <c:v>1000000</c:v>
                </c:pt>
                <c:pt idx="292">
                  <c:v>1000000</c:v>
                </c:pt>
                <c:pt idx="293">
                  <c:v>1000000</c:v>
                </c:pt>
                <c:pt idx="294">
                  <c:v>1000000</c:v>
                </c:pt>
                <c:pt idx="295">
                  <c:v>1000000</c:v>
                </c:pt>
                <c:pt idx="296">
                  <c:v>1000000</c:v>
                </c:pt>
                <c:pt idx="297">
                  <c:v>1000000</c:v>
                </c:pt>
                <c:pt idx="298">
                  <c:v>1000000</c:v>
                </c:pt>
                <c:pt idx="299">
                  <c:v>1000000</c:v>
                </c:pt>
                <c:pt idx="300">
                  <c:v>1000000</c:v>
                </c:pt>
                <c:pt idx="301">
                  <c:v>1000000</c:v>
                </c:pt>
                <c:pt idx="302">
                  <c:v>1000000</c:v>
                </c:pt>
                <c:pt idx="303">
                  <c:v>1000000</c:v>
                </c:pt>
                <c:pt idx="304">
                  <c:v>1000000</c:v>
                </c:pt>
                <c:pt idx="305">
                  <c:v>1000000</c:v>
                </c:pt>
                <c:pt idx="306">
                  <c:v>1000000</c:v>
                </c:pt>
                <c:pt idx="307">
                  <c:v>1000000</c:v>
                </c:pt>
                <c:pt idx="308">
                  <c:v>1000000</c:v>
                </c:pt>
                <c:pt idx="309">
                  <c:v>1000000</c:v>
                </c:pt>
                <c:pt idx="310">
                  <c:v>1000000</c:v>
                </c:pt>
                <c:pt idx="311">
                  <c:v>1000000</c:v>
                </c:pt>
                <c:pt idx="312">
                  <c:v>1000000</c:v>
                </c:pt>
                <c:pt idx="313">
                  <c:v>1000000</c:v>
                </c:pt>
                <c:pt idx="314">
                  <c:v>1000000</c:v>
                </c:pt>
                <c:pt idx="315">
                  <c:v>1000000</c:v>
                </c:pt>
                <c:pt idx="316">
                  <c:v>1000000</c:v>
                </c:pt>
                <c:pt idx="317">
                  <c:v>1000000</c:v>
                </c:pt>
                <c:pt idx="318">
                  <c:v>1000000</c:v>
                </c:pt>
                <c:pt idx="319">
                  <c:v>1000000</c:v>
                </c:pt>
                <c:pt idx="320">
                  <c:v>1000000</c:v>
                </c:pt>
                <c:pt idx="321">
                  <c:v>1000000</c:v>
                </c:pt>
                <c:pt idx="322">
                  <c:v>1000000</c:v>
                </c:pt>
                <c:pt idx="323">
                  <c:v>1000000</c:v>
                </c:pt>
                <c:pt idx="324">
                  <c:v>1000000</c:v>
                </c:pt>
                <c:pt idx="325">
                  <c:v>1000000</c:v>
                </c:pt>
                <c:pt idx="326">
                  <c:v>1000000</c:v>
                </c:pt>
                <c:pt idx="327">
                  <c:v>1000000</c:v>
                </c:pt>
                <c:pt idx="328">
                  <c:v>1000000</c:v>
                </c:pt>
                <c:pt idx="329">
                  <c:v>1000000</c:v>
                </c:pt>
                <c:pt idx="330">
                  <c:v>1000000</c:v>
                </c:pt>
                <c:pt idx="331">
                  <c:v>1000000</c:v>
                </c:pt>
                <c:pt idx="332">
                  <c:v>1000000</c:v>
                </c:pt>
                <c:pt idx="333">
                  <c:v>1000000</c:v>
                </c:pt>
                <c:pt idx="334">
                  <c:v>1000000</c:v>
                </c:pt>
                <c:pt idx="335">
                  <c:v>1000000</c:v>
                </c:pt>
                <c:pt idx="336">
                  <c:v>1000000</c:v>
                </c:pt>
                <c:pt idx="337">
                  <c:v>1000000</c:v>
                </c:pt>
                <c:pt idx="338">
                  <c:v>1000000</c:v>
                </c:pt>
                <c:pt idx="339">
                  <c:v>1000000</c:v>
                </c:pt>
                <c:pt idx="340">
                  <c:v>1000000</c:v>
                </c:pt>
                <c:pt idx="341">
                  <c:v>1000000</c:v>
                </c:pt>
                <c:pt idx="342">
                  <c:v>1000000</c:v>
                </c:pt>
                <c:pt idx="343">
                  <c:v>1000000</c:v>
                </c:pt>
                <c:pt idx="344">
                  <c:v>1000000</c:v>
                </c:pt>
                <c:pt idx="345">
                  <c:v>1000000</c:v>
                </c:pt>
                <c:pt idx="346">
                  <c:v>1000000</c:v>
                </c:pt>
                <c:pt idx="347">
                  <c:v>1000000</c:v>
                </c:pt>
                <c:pt idx="348">
                  <c:v>1000000</c:v>
                </c:pt>
                <c:pt idx="349">
                  <c:v>1000000</c:v>
                </c:pt>
                <c:pt idx="350">
                  <c:v>1000000</c:v>
                </c:pt>
                <c:pt idx="351">
                  <c:v>1000000</c:v>
                </c:pt>
                <c:pt idx="352">
                  <c:v>1000000</c:v>
                </c:pt>
                <c:pt idx="353">
                  <c:v>1000000</c:v>
                </c:pt>
                <c:pt idx="354">
                  <c:v>1000000</c:v>
                </c:pt>
                <c:pt idx="355">
                  <c:v>1000000</c:v>
                </c:pt>
                <c:pt idx="356">
                  <c:v>1000000</c:v>
                </c:pt>
                <c:pt idx="357">
                  <c:v>1000000</c:v>
                </c:pt>
                <c:pt idx="358">
                  <c:v>1000000</c:v>
                </c:pt>
                <c:pt idx="359">
                  <c:v>1000000</c:v>
                </c:pt>
                <c:pt idx="360">
                  <c:v>1000000</c:v>
                </c:pt>
                <c:pt idx="361">
                  <c:v>1000000</c:v>
                </c:pt>
                <c:pt idx="362">
                  <c:v>1000000</c:v>
                </c:pt>
                <c:pt idx="363">
                  <c:v>1000000</c:v>
                </c:pt>
                <c:pt idx="364">
                  <c:v>1000000</c:v>
                </c:pt>
                <c:pt idx="365">
                  <c:v>1000000</c:v>
                </c:pt>
                <c:pt idx="366">
                  <c:v>1000000</c:v>
                </c:pt>
                <c:pt idx="367">
                  <c:v>1000000</c:v>
                </c:pt>
                <c:pt idx="368">
                  <c:v>1000000</c:v>
                </c:pt>
                <c:pt idx="369">
                  <c:v>1000000</c:v>
                </c:pt>
                <c:pt idx="370">
                  <c:v>1000000</c:v>
                </c:pt>
                <c:pt idx="371">
                  <c:v>1000000</c:v>
                </c:pt>
                <c:pt idx="372">
                  <c:v>1000000</c:v>
                </c:pt>
                <c:pt idx="373">
                  <c:v>1000000</c:v>
                </c:pt>
                <c:pt idx="374">
                  <c:v>1000000</c:v>
                </c:pt>
                <c:pt idx="375">
                  <c:v>1000000</c:v>
                </c:pt>
                <c:pt idx="376">
                  <c:v>1000000</c:v>
                </c:pt>
                <c:pt idx="377">
                  <c:v>1000000</c:v>
                </c:pt>
                <c:pt idx="378">
                  <c:v>1000000</c:v>
                </c:pt>
                <c:pt idx="379">
                  <c:v>1000000</c:v>
                </c:pt>
                <c:pt idx="380">
                  <c:v>1000000</c:v>
                </c:pt>
                <c:pt idx="381">
                  <c:v>1000000</c:v>
                </c:pt>
                <c:pt idx="382">
                  <c:v>1000000</c:v>
                </c:pt>
                <c:pt idx="383">
                  <c:v>1000000</c:v>
                </c:pt>
                <c:pt idx="384">
                  <c:v>1000000</c:v>
                </c:pt>
                <c:pt idx="385">
                  <c:v>1000000</c:v>
                </c:pt>
                <c:pt idx="386">
                  <c:v>1000000</c:v>
                </c:pt>
                <c:pt idx="387">
                  <c:v>1000000</c:v>
                </c:pt>
                <c:pt idx="388">
                  <c:v>1000000</c:v>
                </c:pt>
                <c:pt idx="389">
                  <c:v>1000000</c:v>
                </c:pt>
                <c:pt idx="390">
                  <c:v>1000000</c:v>
                </c:pt>
                <c:pt idx="391">
                  <c:v>1000000</c:v>
                </c:pt>
                <c:pt idx="392">
                  <c:v>1000000</c:v>
                </c:pt>
                <c:pt idx="393">
                  <c:v>1000000</c:v>
                </c:pt>
                <c:pt idx="394">
                  <c:v>1000000</c:v>
                </c:pt>
                <c:pt idx="395">
                  <c:v>1000000</c:v>
                </c:pt>
                <c:pt idx="396">
                  <c:v>1000000</c:v>
                </c:pt>
                <c:pt idx="397">
                  <c:v>1000000</c:v>
                </c:pt>
                <c:pt idx="398">
                  <c:v>1000000</c:v>
                </c:pt>
                <c:pt idx="399">
                  <c:v>1000000</c:v>
                </c:pt>
                <c:pt idx="400">
                  <c:v>1000000</c:v>
                </c:pt>
                <c:pt idx="401">
                  <c:v>1000000</c:v>
                </c:pt>
                <c:pt idx="402">
                  <c:v>1000000</c:v>
                </c:pt>
                <c:pt idx="403">
                  <c:v>1000000</c:v>
                </c:pt>
                <c:pt idx="404">
                  <c:v>1000000</c:v>
                </c:pt>
                <c:pt idx="405">
                  <c:v>1000000</c:v>
                </c:pt>
                <c:pt idx="406">
                  <c:v>1000000</c:v>
                </c:pt>
                <c:pt idx="407">
                  <c:v>1000000</c:v>
                </c:pt>
                <c:pt idx="408">
                  <c:v>1000000</c:v>
                </c:pt>
                <c:pt idx="409">
                  <c:v>1000000</c:v>
                </c:pt>
                <c:pt idx="410">
                  <c:v>1000000</c:v>
                </c:pt>
                <c:pt idx="411">
                  <c:v>1000000</c:v>
                </c:pt>
                <c:pt idx="412">
                  <c:v>1000000</c:v>
                </c:pt>
                <c:pt idx="413">
                  <c:v>1000000</c:v>
                </c:pt>
                <c:pt idx="414">
                  <c:v>1000000</c:v>
                </c:pt>
                <c:pt idx="415">
                  <c:v>1000000</c:v>
                </c:pt>
                <c:pt idx="416">
                  <c:v>1000000</c:v>
                </c:pt>
                <c:pt idx="417">
                  <c:v>1000000</c:v>
                </c:pt>
                <c:pt idx="418">
                  <c:v>1000000</c:v>
                </c:pt>
                <c:pt idx="419">
                  <c:v>1000000</c:v>
                </c:pt>
                <c:pt idx="420">
                  <c:v>1000000</c:v>
                </c:pt>
                <c:pt idx="421">
                  <c:v>1000000</c:v>
                </c:pt>
                <c:pt idx="422">
                  <c:v>1000000</c:v>
                </c:pt>
                <c:pt idx="423">
                  <c:v>1000000</c:v>
                </c:pt>
                <c:pt idx="424">
                  <c:v>1000000</c:v>
                </c:pt>
                <c:pt idx="425">
                  <c:v>1000000</c:v>
                </c:pt>
                <c:pt idx="426">
                  <c:v>1000000</c:v>
                </c:pt>
                <c:pt idx="427">
                  <c:v>1000000</c:v>
                </c:pt>
                <c:pt idx="428">
                  <c:v>1000000</c:v>
                </c:pt>
                <c:pt idx="429">
                  <c:v>1000000</c:v>
                </c:pt>
                <c:pt idx="430">
                  <c:v>1000000</c:v>
                </c:pt>
                <c:pt idx="431">
                  <c:v>1000000</c:v>
                </c:pt>
                <c:pt idx="432">
                  <c:v>1000000</c:v>
                </c:pt>
                <c:pt idx="433">
                  <c:v>1000000</c:v>
                </c:pt>
                <c:pt idx="434">
                  <c:v>1000000</c:v>
                </c:pt>
                <c:pt idx="435">
                  <c:v>1000000</c:v>
                </c:pt>
                <c:pt idx="436">
                  <c:v>1000000</c:v>
                </c:pt>
                <c:pt idx="437">
                  <c:v>1000000</c:v>
                </c:pt>
                <c:pt idx="438">
                  <c:v>1000000</c:v>
                </c:pt>
                <c:pt idx="439">
                  <c:v>1000000</c:v>
                </c:pt>
                <c:pt idx="440">
                  <c:v>1000000</c:v>
                </c:pt>
                <c:pt idx="441">
                  <c:v>1000000</c:v>
                </c:pt>
                <c:pt idx="442">
                  <c:v>1000000</c:v>
                </c:pt>
                <c:pt idx="443">
                  <c:v>1000000</c:v>
                </c:pt>
                <c:pt idx="444">
                  <c:v>1000000</c:v>
                </c:pt>
                <c:pt idx="445">
                  <c:v>1000000</c:v>
                </c:pt>
                <c:pt idx="446">
                  <c:v>1000000</c:v>
                </c:pt>
                <c:pt idx="447">
                  <c:v>1000000</c:v>
                </c:pt>
                <c:pt idx="448">
                  <c:v>1000000</c:v>
                </c:pt>
                <c:pt idx="449">
                  <c:v>1000000</c:v>
                </c:pt>
                <c:pt idx="450">
                  <c:v>1000000</c:v>
                </c:pt>
                <c:pt idx="451">
                  <c:v>1000000</c:v>
                </c:pt>
                <c:pt idx="452">
                  <c:v>1000000</c:v>
                </c:pt>
                <c:pt idx="453">
                  <c:v>1000000</c:v>
                </c:pt>
                <c:pt idx="454">
                  <c:v>1000000</c:v>
                </c:pt>
                <c:pt idx="455">
                  <c:v>1000000</c:v>
                </c:pt>
                <c:pt idx="456">
                  <c:v>1000000</c:v>
                </c:pt>
                <c:pt idx="457">
                  <c:v>1000000</c:v>
                </c:pt>
                <c:pt idx="458">
                  <c:v>1000000</c:v>
                </c:pt>
                <c:pt idx="459">
                  <c:v>1000000</c:v>
                </c:pt>
                <c:pt idx="460">
                  <c:v>1000000</c:v>
                </c:pt>
                <c:pt idx="461">
                  <c:v>1000000</c:v>
                </c:pt>
                <c:pt idx="462">
                  <c:v>1000000</c:v>
                </c:pt>
                <c:pt idx="463">
                  <c:v>1000000</c:v>
                </c:pt>
                <c:pt idx="464">
                  <c:v>1000000</c:v>
                </c:pt>
                <c:pt idx="465">
                  <c:v>1000000</c:v>
                </c:pt>
                <c:pt idx="466">
                  <c:v>1000000</c:v>
                </c:pt>
                <c:pt idx="467">
                  <c:v>1000000</c:v>
                </c:pt>
                <c:pt idx="468">
                  <c:v>1000000</c:v>
                </c:pt>
                <c:pt idx="469">
                  <c:v>1000000</c:v>
                </c:pt>
                <c:pt idx="470">
                  <c:v>1000000</c:v>
                </c:pt>
                <c:pt idx="471">
                  <c:v>1000000</c:v>
                </c:pt>
                <c:pt idx="472">
                  <c:v>1000000</c:v>
                </c:pt>
                <c:pt idx="473">
                  <c:v>1000000</c:v>
                </c:pt>
                <c:pt idx="474">
                  <c:v>1000000</c:v>
                </c:pt>
                <c:pt idx="475">
                  <c:v>1000000</c:v>
                </c:pt>
                <c:pt idx="476">
                  <c:v>1000000</c:v>
                </c:pt>
                <c:pt idx="477">
                  <c:v>1000000</c:v>
                </c:pt>
                <c:pt idx="478">
                  <c:v>1000000</c:v>
                </c:pt>
                <c:pt idx="479">
                  <c:v>1000000</c:v>
                </c:pt>
                <c:pt idx="480">
                  <c:v>1000000</c:v>
                </c:pt>
                <c:pt idx="481">
                  <c:v>1000000</c:v>
                </c:pt>
                <c:pt idx="482">
                  <c:v>1000000</c:v>
                </c:pt>
                <c:pt idx="483">
                  <c:v>1000000</c:v>
                </c:pt>
                <c:pt idx="484">
                  <c:v>1000000</c:v>
                </c:pt>
                <c:pt idx="485">
                  <c:v>1000000</c:v>
                </c:pt>
                <c:pt idx="486">
                  <c:v>1000000</c:v>
                </c:pt>
                <c:pt idx="487">
                  <c:v>1000000</c:v>
                </c:pt>
                <c:pt idx="488">
                  <c:v>1000000</c:v>
                </c:pt>
                <c:pt idx="489">
                  <c:v>1000000</c:v>
                </c:pt>
                <c:pt idx="490">
                  <c:v>1000000</c:v>
                </c:pt>
                <c:pt idx="491">
                  <c:v>1000000</c:v>
                </c:pt>
                <c:pt idx="492">
                  <c:v>1000000</c:v>
                </c:pt>
                <c:pt idx="493">
                  <c:v>1000000</c:v>
                </c:pt>
                <c:pt idx="494">
                  <c:v>1000000</c:v>
                </c:pt>
                <c:pt idx="495">
                  <c:v>1000000</c:v>
                </c:pt>
                <c:pt idx="496">
                  <c:v>1000000</c:v>
                </c:pt>
                <c:pt idx="497">
                  <c:v>1000000</c:v>
                </c:pt>
                <c:pt idx="498">
                  <c:v>1000000</c:v>
                </c:pt>
                <c:pt idx="499">
                  <c:v>1000000</c:v>
                </c:pt>
                <c:pt idx="500">
                  <c:v>1000000</c:v>
                </c:pt>
                <c:pt idx="501">
                  <c:v>1000000</c:v>
                </c:pt>
                <c:pt idx="502">
                  <c:v>1000000</c:v>
                </c:pt>
                <c:pt idx="503">
                  <c:v>1000000</c:v>
                </c:pt>
                <c:pt idx="504">
                  <c:v>1000000</c:v>
                </c:pt>
                <c:pt idx="505">
                  <c:v>1000000</c:v>
                </c:pt>
                <c:pt idx="506">
                  <c:v>1000000</c:v>
                </c:pt>
                <c:pt idx="507">
                  <c:v>1000000</c:v>
                </c:pt>
                <c:pt idx="508">
                  <c:v>1000000</c:v>
                </c:pt>
                <c:pt idx="509">
                  <c:v>1000000</c:v>
                </c:pt>
                <c:pt idx="510">
                  <c:v>1000000</c:v>
                </c:pt>
                <c:pt idx="511">
                  <c:v>1000000</c:v>
                </c:pt>
                <c:pt idx="512">
                  <c:v>1000000</c:v>
                </c:pt>
                <c:pt idx="513">
                  <c:v>1000000</c:v>
                </c:pt>
                <c:pt idx="514">
                  <c:v>1000000</c:v>
                </c:pt>
                <c:pt idx="515">
                  <c:v>1000000</c:v>
                </c:pt>
                <c:pt idx="516">
                  <c:v>1000000</c:v>
                </c:pt>
                <c:pt idx="517">
                  <c:v>1000000</c:v>
                </c:pt>
                <c:pt idx="518">
                  <c:v>1000000</c:v>
                </c:pt>
                <c:pt idx="519">
                  <c:v>1000000</c:v>
                </c:pt>
                <c:pt idx="520">
                  <c:v>1000000</c:v>
                </c:pt>
                <c:pt idx="521">
                  <c:v>1000000</c:v>
                </c:pt>
                <c:pt idx="522">
                  <c:v>1000000</c:v>
                </c:pt>
                <c:pt idx="523">
                  <c:v>1000000</c:v>
                </c:pt>
                <c:pt idx="524">
                  <c:v>1000000</c:v>
                </c:pt>
                <c:pt idx="525">
                  <c:v>1000000</c:v>
                </c:pt>
                <c:pt idx="526">
                  <c:v>1000000</c:v>
                </c:pt>
                <c:pt idx="527">
                  <c:v>1000000</c:v>
                </c:pt>
                <c:pt idx="528">
                  <c:v>1000000</c:v>
                </c:pt>
                <c:pt idx="529">
                  <c:v>1000000</c:v>
                </c:pt>
                <c:pt idx="530">
                  <c:v>1000000</c:v>
                </c:pt>
                <c:pt idx="531">
                  <c:v>1000000</c:v>
                </c:pt>
                <c:pt idx="532">
                  <c:v>1000000</c:v>
                </c:pt>
                <c:pt idx="533">
                  <c:v>1000000</c:v>
                </c:pt>
                <c:pt idx="534">
                  <c:v>1000000</c:v>
                </c:pt>
                <c:pt idx="535">
                  <c:v>1000000</c:v>
                </c:pt>
                <c:pt idx="536">
                  <c:v>1000000</c:v>
                </c:pt>
                <c:pt idx="537">
                  <c:v>1000000</c:v>
                </c:pt>
                <c:pt idx="538">
                  <c:v>1000000</c:v>
                </c:pt>
                <c:pt idx="539">
                  <c:v>1000000</c:v>
                </c:pt>
                <c:pt idx="540">
                  <c:v>1000000</c:v>
                </c:pt>
                <c:pt idx="541">
                  <c:v>1000000</c:v>
                </c:pt>
                <c:pt idx="542">
                  <c:v>1000000</c:v>
                </c:pt>
                <c:pt idx="543">
                  <c:v>1000000</c:v>
                </c:pt>
                <c:pt idx="544">
                  <c:v>1000000</c:v>
                </c:pt>
                <c:pt idx="545">
                  <c:v>1000000</c:v>
                </c:pt>
                <c:pt idx="546">
                  <c:v>1000000</c:v>
                </c:pt>
                <c:pt idx="547">
                  <c:v>1000000</c:v>
                </c:pt>
                <c:pt idx="548">
                  <c:v>1000000</c:v>
                </c:pt>
                <c:pt idx="549">
                  <c:v>1000000</c:v>
                </c:pt>
                <c:pt idx="550">
                  <c:v>1000000</c:v>
                </c:pt>
                <c:pt idx="551">
                  <c:v>1000000</c:v>
                </c:pt>
                <c:pt idx="552">
                  <c:v>1000000</c:v>
                </c:pt>
                <c:pt idx="553">
                  <c:v>1000000</c:v>
                </c:pt>
                <c:pt idx="554">
                  <c:v>1000000</c:v>
                </c:pt>
                <c:pt idx="555">
                  <c:v>1000000</c:v>
                </c:pt>
                <c:pt idx="556">
                  <c:v>1000000</c:v>
                </c:pt>
                <c:pt idx="557">
                  <c:v>1000000</c:v>
                </c:pt>
                <c:pt idx="558">
                  <c:v>1000000</c:v>
                </c:pt>
                <c:pt idx="559">
                  <c:v>1000000</c:v>
                </c:pt>
                <c:pt idx="560">
                  <c:v>1000000</c:v>
                </c:pt>
                <c:pt idx="561">
                  <c:v>1000000</c:v>
                </c:pt>
                <c:pt idx="562">
                  <c:v>1000000</c:v>
                </c:pt>
                <c:pt idx="563">
                  <c:v>1000000</c:v>
                </c:pt>
                <c:pt idx="564">
                  <c:v>1000000</c:v>
                </c:pt>
                <c:pt idx="565">
                  <c:v>1000000</c:v>
                </c:pt>
                <c:pt idx="566">
                  <c:v>1000000</c:v>
                </c:pt>
                <c:pt idx="567">
                  <c:v>1000000</c:v>
                </c:pt>
                <c:pt idx="568">
                  <c:v>1000000</c:v>
                </c:pt>
                <c:pt idx="569">
                  <c:v>1000000</c:v>
                </c:pt>
                <c:pt idx="570">
                  <c:v>1000000</c:v>
                </c:pt>
                <c:pt idx="571">
                  <c:v>1000000</c:v>
                </c:pt>
                <c:pt idx="572">
                  <c:v>1000000</c:v>
                </c:pt>
                <c:pt idx="573">
                  <c:v>1000000</c:v>
                </c:pt>
                <c:pt idx="574">
                  <c:v>1000000</c:v>
                </c:pt>
                <c:pt idx="575">
                  <c:v>1000000</c:v>
                </c:pt>
                <c:pt idx="576">
                  <c:v>1000000</c:v>
                </c:pt>
                <c:pt idx="577">
                  <c:v>1000000</c:v>
                </c:pt>
                <c:pt idx="578">
                  <c:v>1000000</c:v>
                </c:pt>
                <c:pt idx="579">
                  <c:v>1000000</c:v>
                </c:pt>
                <c:pt idx="580">
                  <c:v>1000000</c:v>
                </c:pt>
                <c:pt idx="581">
                  <c:v>1000000</c:v>
                </c:pt>
                <c:pt idx="582">
                  <c:v>1000000</c:v>
                </c:pt>
                <c:pt idx="583">
                  <c:v>1000000</c:v>
                </c:pt>
                <c:pt idx="584">
                  <c:v>1000000</c:v>
                </c:pt>
                <c:pt idx="585">
                  <c:v>1000000</c:v>
                </c:pt>
                <c:pt idx="586">
                  <c:v>1000000</c:v>
                </c:pt>
                <c:pt idx="587">
                  <c:v>1000000</c:v>
                </c:pt>
                <c:pt idx="588">
                  <c:v>1000000</c:v>
                </c:pt>
                <c:pt idx="589">
                  <c:v>1000000</c:v>
                </c:pt>
                <c:pt idx="590">
                  <c:v>1000000</c:v>
                </c:pt>
                <c:pt idx="591">
                  <c:v>1000000</c:v>
                </c:pt>
                <c:pt idx="592">
                  <c:v>1000000</c:v>
                </c:pt>
                <c:pt idx="593">
                  <c:v>1000000</c:v>
                </c:pt>
                <c:pt idx="594">
                  <c:v>1000000</c:v>
                </c:pt>
                <c:pt idx="595">
                  <c:v>1000000</c:v>
                </c:pt>
                <c:pt idx="596">
                  <c:v>1000000</c:v>
                </c:pt>
                <c:pt idx="597">
                  <c:v>1000000</c:v>
                </c:pt>
                <c:pt idx="598">
                  <c:v>1000000</c:v>
                </c:pt>
                <c:pt idx="599">
                  <c:v>1000000</c:v>
                </c:pt>
                <c:pt idx="600">
                  <c:v>1000000</c:v>
                </c:pt>
                <c:pt idx="601">
                  <c:v>1000000</c:v>
                </c:pt>
                <c:pt idx="602">
                  <c:v>1000000</c:v>
                </c:pt>
                <c:pt idx="603">
                  <c:v>1000000</c:v>
                </c:pt>
                <c:pt idx="604">
                  <c:v>1000000</c:v>
                </c:pt>
                <c:pt idx="605">
                  <c:v>1000000</c:v>
                </c:pt>
                <c:pt idx="606">
                  <c:v>1000000</c:v>
                </c:pt>
                <c:pt idx="607">
                  <c:v>1000000</c:v>
                </c:pt>
                <c:pt idx="608">
                  <c:v>1000000</c:v>
                </c:pt>
                <c:pt idx="609">
                  <c:v>1000000</c:v>
                </c:pt>
                <c:pt idx="610">
                  <c:v>1000000</c:v>
                </c:pt>
                <c:pt idx="611">
                  <c:v>1000000</c:v>
                </c:pt>
                <c:pt idx="612">
                  <c:v>1000000</c:v>
                </c:pt>
                <c:pt idx="613">
                  <c:v>1000000</c:v>
                </c:pt>
                <c:pt idx="614">
                  <c:v>1000000</c:v>
                </c:pt>
                <c:pt idx="615">
                  <c:v>1000000</c:v>
                </c:pt>
                <c:pt idx="616">
                  <c:v>1000000</c:v>
                </c:pt>
                <c:pt idx="617">
                  <c:v>1000000</c:v>
                </c:pt>
                <c:pt idx="618">
                  <c:v>1000000</c:v>
                </c:pt>
                <c:pt idx="619">
                  <c:v>1000000</c:v>
                </c:pt>
                <c:pt idx="620">
                  <c:v>1000000</c:v>
                </c:pt>
                <c:pt idx="621">
                  <c:v>1000000</c:v>
                </c:pt>
                <c:pt idx="622">
                  <c:v>1000000</c:v>
                </c:pt>
                <c:pt idx="623">
                  <c:v>1000000</c:v>
                </c:pt>
                <c:pt idx="624">
                  <c:v>1000000</c:v>
                </c:pt>
                <c:pt idx="625">
                  <c:v>1000000</c:v>
                </c:pt>
                <c:pt idx="626">
                  <c:v>1000000</c:v>
                </c:pt>
                <c:pt idx="627">
                  <c:v>1000000</c:v>
                </c:pt>
                <c:pt idx="628">
                  <c:v>1000000</c:v>
                </c:pt>
                <c:pt idx="629">
                  <c:v>1000000</c:v>
                </c:pt>
                <c:pt idx="630">
                  <c:v>1000000</c:v>
                </c:pt>
                <c:pt idx="631">
                  <c:v>1000000</c:v>
                </c:pt>
                <c:pt idx="632">
                  <c:v>1000000</c:v>
                </c:pt>
                <c:pt idx="633">
                  <c:v>1000000</c:v>
                </c:pt>
                <c:pt idx="634">
                  <c:v>1000000</c:v>
                </c:pt>
                <c:pt idx="635">
                  <c:v>1000000</c:v>
                </c:pt>
                <c:pt idx="636">
                  <c:v>1000000</c:v>
                </c:pt>
                <c:pt idx="637">
                  <c:v>1000000</c:v>
                </c:pt>
                <c:pt idx="638">
                  <c:v>1000000</c:v>
                </c:pt>
                <c:pt idx="639">
                  <c:v>1000000</c:v>
                </c:pt>
                <c:pt idx="640">
                  <c:v>1000000</c:v>
                </c:pt>
                <c:pt idx="641">
                  <c:v>1000000</c:v>
                </c:pt>
                <c:pt idx="642">
                  <c:v>1000000</c:v>
                </c:pt>
                <c:pt idx="643">
                  <c:v>1000000</c:v>
                </c:pt>
                <c:pt idx="644">
                  <c:v>1000000</c:v>
                </c:pt>
                <c:pt idx="645">
                  <c:v>1000000</c:v>
                </c:pt>
                <c:pt idx="646">
                  <c:v>1000000</c:v>
                </c:pt>
                <c:pt idx="647">
                  <c:v>1000000</c:v>
                </c:pt>
                <c:pt idx="648">
                  <c:v>1000000</c:v>
                </c:pt>
                <c:pt idx="649">
                  <c:v>1000000</c:v>
                </c:pt>
                <c:pt idx="650">
                  <c:v>1000000</c:v>
                </c:pt>
                <c:pt idx="651">
                  <c:v>1000000</c:v>
                </c:pt>
                <c:pt idx="652">
                  <c:v>1000000</c:v>
                </c:pt>
                <c:pt idx="653">
                  <c:v>1000000</c:v>
                </c:pt>
                <c:pt idx="654">
                  <c:v>1000000</c:v>
                </c:pt>
                <c:pt idx="655">
                  <c:v>1000000</c:v>
                </c:pt>
                <c:pt idx="656">
                  <c:v>1000000</c:v>
                </c:pt>
                <c:pt idx="657">
                  <c:v>1000000</c:v>
                </c:pt>
                <c:pt idx="658">
                  <c:v>1000000</c:v>
                </c:pt>
                <c:pt idx="659">
                  <c:v>1000000</c:v>
                </c:pt>
                <c:pt idx="660">
                  <c:v>1000000</c:v>
                </c:pt>
                <c:pt idx="661">
                  <c:v>1000000</c:v>
                </c:pt>
                <c:pt idx="662">
                  <c:v>1000000</c:v>
                </c:pt>
                <c:pt idx="663">
                  <c:v>1000000</c:v>
                </c:pt>
                <c:pt idx="664">
                  <c:v>1000000</c:v>
                </c:pt>
                <c:pt idx="665">
                  <c:v>1000000</c:v>
                </c:pt>
                <c:pt idx="666">
                  <c:v>1000000</c:v>
                </c:pt>
                <c:pt idx="667">
                  <c:v>1000000</c:v>
                </c:pt>
                <c:pt idx="668">
                  <c:v>1000000</c:v>
                </c:pt>
                <c:pt idx="669">
                  <c:v>1000000</c:v>
                </c:pt>
                <c:pt idx="670">
                  <c:v>1000000</c:v>
                </c:pt>
                <c:pt idx="671">
                  <c:v>1000000</c:v>
                </c:pt>
                <c:pt idx="672">
                  <c:v>1000000</c:v>
                </c:pt>
                <c:pt idx="673">
                  <c:v>1000000</c:v>
                </c:pt>
                <c:pt idx="674">
                  <c:v>1000000</c:v>
                </c:pt>
                <c:pt idx="675">
                  <c:v>1000000</c:v>
                </c:pt>
                <c:pt idx="676">
                  <c:v>1000000</c:v>
                </c:pt>
                <c:pt idx="677">
                  <c:v>1000000</c:v>
                </c:pt>
                <c:pt idx="678">
                  <c:v>1000000</c:v>
                </c:pt>
                <c:pt idx="679">
                  <c:v>1000000</c:v>
                </c:pt>
                <c:pt idx="680">
                  <c:v>1000000</c:v>
                </c:pt>
                <c:pt idx="681">
                  <c:v>1000000</c:v>
                </c:pt>
                <c:pt idx="682">
                  <c:v>1000000</c:v>
                </c:pt>
                <c:pt idx="683">
                  <c:v>1000000</c:v>
                </c:pt>
                <c:pt idx="684">
                  <c:v>1000000</c:v>
                </c:pt>
                <c:pt idx="685">
                  <c:v>1000000</c:v>
                </c:pt>
                <c:pt idx="686">
                  <c:v>1000000</c:v>
                </c:pt>
                <c:pt idx="687">
                  <c:v>1000000</c:v>
                </c:pt>
                <c:pt idx="688">
                  <c:v>1000000</c:v>
                </c:pt>
                <c:pt idx="689">
                  <c:v>1000000</c:v>
                </c:pt>
                <c:pt idx="690">
                  <c:v>1000000</c:v>
                </c:pt>
                <c:pt idx="691">
                  <c:v>1000000</c:v>
                </c:pt>
                <c:pt idx="692">
                  <c:v>1000000</c:v>
                </c:pt>
                <c:pt idx="693">
                  <c:v>1000000</c:v>
                </c:pt>
                <c:pt idx="694">
                  <c:v>1000000</c:v>
                </c:pt>
                <c:pt idx="695">
                  <c:v>1000000</c:v>
                </c:pt>
                <c:pt idx="696">
                  <c:v>1000000</c:v>
                </c:pt>
                <c:pt idx="697">
                  <c:v>1000000</c:v>
                </c:pt>
                <c:pt idx="698">
                  <c:v>1000000</c:v>
                </c:pt>
                <c:pt idx="699">
                  <c:v>1000000</c:v>
                </c:pt>
                <c:pt idx="700">
                  <c:v>1000000</c:v>
                </c:pt>
                <c:pt idx="701">
                  <c:v>1000000</c:v>
                </c:pt>
                <c:pt idx="702">
                  <c:v>1000000</c:v>
                </c:pt>
                <c:pt idx="703">
                  <c:v>1000000</c:v>
                </c:pt>
                <c:pt idx="704">
                  <c:v>1000000</c:v>
                </c:pt>
                <c:pt idx="705">
                  <c:v>1000000</c:v>
                </c:pt>
                <c:pt idx="706">
                  <c:v>1000000</c:v>
                </c:pt>
                <c:pt idx="707">
                  <c:v>1000000</c:v>
                </c:pt>
                <c:pt idx="708">
                  <c:v>1000000</c:v>
                </c:pt>
                <c:pt idx="709">
                  <c:v>1000000</c:v>
                </c:pt>
                <c:pt idx="710">
                  <c:v>1000000</c:v>
                </c:pt>
                <c:pt idx="711">
                  <c:v>1000000</c:v>
                </c:pt>
                <c:pt idx="712">
                  <c:v>1000000</c:v>
                </c:pt>
                <c:pt idx="713">
                  <c:v>1000000</c:v>
                </c:pt>
                <c:pt idx="714">
                  <c:v>1000000</c:v>
                </c:pt>
                <c:pt idx="715">
                  <c:v>1000000</c:v>
                </c:pt>
                <c:pt idx="716">
                  <c:v>1000000</c:v>
                </c:pt>
                <c:pt idx="717">
                  <c:v>1000000</c:v>
                </c:pt>
                <c:pt idx="718">
                  <c:v>1000000</c:v>
                </c:pt>
                <c:pt idx="719">
                  <c:v>1000000</c:v>
                </c:pt>
                <c:pt idx="720">
                  <c:v>1000000</c:v>
                </c:pt>
                <c:pt idx="721">
                  <c:v>1000000</c:v>
                </c:pt>
                <c:pt idx="722">
                  <c:v>1000000</c:v>
                </c:pt>
                <c:pt idx="723">
                  <c:v>1000000</c:v>
                </c:pt>
                <c:pt idx="724">
                  <c:v>1000000</c:v>
                </c:pt>
                <c:pt idx="725">
                  <c:v>1000000</c:v>
                </c:pt>
                <c:pt idx="726">
                  <c:v>1000000</c:v>
                </c:pt>
                <c:pt idx="727">
                  <c:v>1000000</c:v>
                </c:pt>
                <c:pt idx="728">
                  <c:v>1000000</c:v>
                </c:pt>
                <c:pt idx="729">
                  <c:v>1000000</c:v>
                </c:pt>
                <c:pt idx="730">
                  <c:v>1000000</c:v>
                </c:pt>
                <c:pt idx="731">
                  <c:v>1000000</c:v>
                </c:pt>
                <c:pt idx="732">
                  <c:v>1000000</c:v>
                </c:pt>
                <c:pt idx="733">
                  <c:v>1000000</c:v>
                </c:pt>
                <c:pt idx="734">
                  <c:v>1000000</c:v>
                </c:pt>
                <c:pt idx="735">
                  <c:v>1000000</c:v>
                </c:pt>
                <c:pt idx="736">
                  <c:v>1000000</c:v>
                </c:pt>
                <c:pt idx="737">
                  <c:v>1000000</c:v>
                </c:pt>
                <c:pt idx="738">
                  <c:v>1000000</c:v>
                </c:pt>
                <c:pt idx="739">
                  <c:v>1000000</c:v>
                </c:pt>
                <c:pt idx="740">
                  <c:v>1000000</c:v>
                </c:pt>
                <c:pt idx="741">
                  <c:v>1000000</c:v>
                </c:pt>
                <c:pt idx="742">
                  <c:v>1000000</c:v>
                </c:pt>
                <c:pt idx="743">
                  <c:v>1000000</c:v>
                </c:pt>
                <c:pt idx="744">
                  <c:v>1000000</c:v>
                </c:pt>
                <c:pt idx="745">
                  <c:v>1000000</c:v>
                </c:pt>
                <c:pt idx="746">
                  <c:v>1000000</c:v>
                </c:pt>
                <c:pt idx="747">
                  <c:v>1000000</c:v>
                </c:pt>
                <c:pt idx="748">
                  <c:v>1000000</c:v>
                </c:pt>
                <c:pt idx="749">
                  <c:v>1000000</c:v>
                </c:pt>
                <c:pt idx="750">
                  <c:v>1000000</c:v>
                </c:pt>
                <c:pt idx="751">
                  <c:v>1000000</c:v>
                </c:pt>
                <c:pt idx="752">
                  <c:v>1000000</c:v>
                </c:pt>
                <c:pt idx="753">
                  <c:v>1000000</c:v>
                </c:pt>
                <c:pt idx="754">
                  <c:v>1000000</c:v>
                </c:pt>
                <c:pt idx="755">
                  <c:v>1000000</c:v>
                </c:pt>
                <c:pt idx="756">
                  <c:v>1000000</c:v>
                </c:pt>
                <c:pt idx="757">
                  <c:v>1000000</c:v>
                </c:pt>
                <c:pt idx="758">
                  <c:v>1000000</c:v>
                </c:pt>
                <c:pt idx="759">
                  <c:v>1000000</c:v>
                </c:pt>
                <c:pt idx="760">
                  <c:v>1000000</c:v>
                </c:pt>
                <c:pt idx="761">
                  <c:v>1000000</c:v>
                </c:pt>
                <c:pt idx="762">
                  <c:v>1000000</c:v>
                </c:pt>
                <c:pt idx="763">
                  <c:v>1000000</c:v>
                </c:pt>
                <c:pt idx="764">
                  <c:v>1000000</c:v>
                </c:pt>
                <c:pt idx="765">
                  <c:v>1000000</c:v>
                </c:pt>
                <c:pt idx="766">
                  <c:v>1000000</c:v>
                </c:pt>
                <c:pt idx="767">
                  <c:v>1000000</c:v>
                </c:pt>
                <c:pt idx="768">
                  <c:v>1000000</c:v>
                </c:pt>
                <c:pt idx="769">
                  <c:v>1000000</c:v>
                </c:pt>
                <c:pt idx="770">
                  <c:v>1000000</c:v>
                </c:pt>
                <c:pt idx="771">
                  <c:v>1000000</c:v>
                </c:pt>
                <c:pt idx="772">
                  <c:v>1000000</c:v>
                </c:pt>
                <c:pt idx="773">
                  <c:v>1000000</c:v>
                </c:pt>
                <c:pt idx="774">
                  <c:v>1000000</c:v>
                </c:pt>
                <c:pt idx="775">
                  <c:v>1000000</c:v>
                </c:pt>
                <c:pt idx="776">
                  <c:v>1000000</c:v>
                </c:pt>
                <c:pt idx="777">
                  <c:v>1000000</c:v>
                </c:pt>
                <c:pt idx="778">
                  <c:v>1000000</c:v>
                </c:pt>
                <c:pt idx="779">
                  <c:v>1000000</c:v>
                </c:pt>
                <c:pt idx="780">
                  <c:v>1000000</c:v>
                </c:pt>
                <c:pt idx="781">
                  <c:v>1000000</c:v>
                </c:pt>
                <c:pt idx="782">
                  <c:v>1000000</c:v>
                </c:pt>
                <c:pt idx="783">
                  <c:v>1000000</c:v>
                </c:pt>
                <c:pt idx="784">
                  <c:v>1000000</c:v>
                </c:pt>
                <c:pt idx="785">
                  <c:v>1000000</c:v>
                </c:pt>
                <c:pt idx="786">
                  <c:v>1000000</c:v>
                </c:pt>
                <c:pt idx="787">
                  <c:v>1000000</c:v>
                </c:pt>
                <c:pt idx="788">
                  <c:v>1000000</c:v>
                </c:pt>
                <c:pt idx="789">
                  <c:v>1000000</c:v>
                </c:pt>
                <c:pt idx="790">
                  <c:v>1000000</c:v>
                </c:pt>
                <c:pt idx="791">
                  <c:v>1000000</c:v>
                </c:pt>
                <c:pt idx="792">
                  <c:v>1000000</c:v>
                </c:pt>
                <c:pt idx="793">
                  <c:v>1000000</c:v>
                </c:pt>
                <c:pt idx="794">
                  <c:v>1000000</c:v>
                </c:pt>
                <c:pt idx="795">
                  <c:v>1000000</c:v>
                </c:pt>
                <c:pt idx="796">
                  <c:v>1000000</c:v>
                </c:pt>
                <c:pt idx="797">
                  <c:v>1000000</c:v>
                </c:pt>
                <c:pt idx="798">
                  <c:v>1000000</c:v>
                </c:pt>
                <c:pt idx="799">
                  <c:v>1000000</c:v>
                </c:pt>
                <c:pt idx="800">
                  <c:v>1000000</c:v>
                </c:pt>
                <c:pt idx="801">
                  <c:v>1000000</c:v>
                </c:pt>
                <c:pt idx="802">
                  <c:v>1000000</c:v>
                </c:pt>
                <c:pt idx="803">
                  <c:v>1000000</c:v>
                </c:pt>
                <c:pt idx="804">
                  <c:v>1000000</c:v>
                </c:pt>
                <c:pt idx="805">
                  <c:v>1000000</c:v>
                </c:pt>
                <c:pt idx="806">
                  <c:v>1000000</c:v>
                </c:pt>
                <c:pt idx="807">
                  <c:v>1000000</c:v>
                </c:pt>
                <c:pt idx="808">
                  <c:v>1000000</c:v>
                </c:pt>
                <c:pt idx="809">
                  <c:v>1000000</c:v>
                </c:pt>
                <c:pt idx="810">
                  <c:v>1000000</c:v>
                </c:pt>
                <c:pt idx="811">
                  <c:v>1000000</c:v>
                </c:pt>
                <c:pt idx="812">
                  <c:v>1000000</c:v>
                </c:pt>
                <c:pt idx="813">
                  <c:v>1000000</c:v>
                </c:pt>
                <c:pt idx="814">
                  <c:v>1000000</c:v>
                </c:pt>
                <c:pt idx="815">
                  <c:v>1000000</c:v>
                </c:pt>
                <c:pt idx="816">
                  <c:v>1000000</c:v>
                </c:pt>
                <c:pt idx="817">
                  <c:v>1000000</c:v>
                </c:pt>
                <c:pt idx="818">
                  <c:v>1000000</c:v>
                </c:pt>
                <c:pt idx="819">
                  <c:v>1000000</c:v>
                </c:pt>
                <c:pt idx="820">
                  <c:v>1000000</c:v>
                </c:pt>
                <c:pt idx="821">
                  <c:v>1000000</c:v>
                </c:pt>
                <c:pt idx="822">
                  <c:v>1000000</c:v>
                </c:pt>
                <c:pt idx="823">
                  <c:v>1000000</c:v>
                </c:pt>
                <c:pt idx="824">
                  <c:v>1000000</c:v>
                </c:pt>
                <c:pt idx="825">
                  <c:v>1000000</c:v>
                </c:pt>
                <c:pt idx="826">
                  <c:v>1000000</c:v>
                </c:pt>
                <c:pt idx="827">
                  <c:v>1000000</c:v>
                </c:pt>
                <c:pt idx="828">
                  <c:v>1000000</c:v>
                </c:pt>
                <c:pt idx="829">
                  <c:v>1000000</c:v>
                </c:pt>
                <c:pt idx="830">
                  <c:v>1000000</c:v>
                </c:pt>
                <c:pt idx="831">
                  <c:v>1000000</c:v>
                </c:pt>
                <c:pt idx="832">
                  <c:v>1000000</c:v>
                </c:pt>
                <c:pt idx="833">
                  <c:v>1000000</c:v>
                </c:pt>
                <c:pt idx="834">
                  <c:v>1000000</c:v>
                </c:pt>
                <c:pt idx="835">
                  <c:v>1000000</c:v>
                </c:pt>
                <c:pt idx="836">
                  <c:v>1000000</c:v>
                </c:pt>
                <c:pt idx="837">
                  <c:v>1000000</c:v>
                </c:pt>
                <c:pt idx="838">
                  <c:v>1000000</c:v>
                </c:pt>
                <c:pt idx="839">
                  <c:v>1000000</c:v>
                </c:pt>
                <c:pt idx="840">
                  <c:v>1000000</c:v>
                </c:pt>
                <c:pt idx="841">
                  <c:v>1000000</c:v>
                </c:pt>
                <c:pt idx="842">
                  <c:v>1000000</c:v>
                </c:pt>
                <c:pt idx="843">
                  <c:v>1000000</c:v>
                </c:pt>
                <c:pt idx="844">
                  <c:v>1000000</c:v>
                </c:pt>
                <c:pt idx="845">
                  <c:v>1000000</c:v>
                </c:pt>
                <c:pt idx="846">
                  <c:v>1000000</c:v>
                </c:pt>
                <c:pt idx="847">
                  <c:v>1000000</c:v>
                </c:pt>
                <c:pt idx="848">
                  <c:v>1000000</c:v>
                </c:pt>
                <c:pt idx="849">
                  <c:v>1000000</c:v>
                </c:pt>
                <c:pt idx="850">
                  <c:v>1000000</c:v>
                </c:pt>
                <c:pt idx="851">
                  <c:v>1000000</c:v>
                </c:pt>
                <c:pt idx="852">
                  <c:v>1000000</c:v>
                </c:pt>
                <c:pt idx="853">
                  <c:v>1000000</c:v>
                </c:pt>
                <c:pt idx="854">
                  <c:v>1000000</c:v>
                </c:pt>
                <c:pt idx="855">
                  <c:v>1000000</c:v>
                </c:pt>
                <c:pt idx="856">
                  <c:v>1000000</c:v>
                </c:pt>
                <c:pt idx="857">
                  <c:v>1000000</c:v>
                </c:pt>
                <c:pt idx="858">
                  <c:v>1000000</c:v>
                </c:pt>
                <c:pt idx="859">
                  <c:v>1000000</c:v>
                </c:pt>
                <c:pt idx="860">
                  <c:v>1000000</c:v>
                </c:pt>
                <c:pt idx="861">
                  <c:v>1000000</c:v>
                </c:pt>
                <c:pt idx="862">
                  <c:v>1000000</c:v>
                </c:pt>
                <c:pt idx="863">
                  <c:v>1000000</c:v>
                </c:pt>
                <c:pt idx="864">
                  <c:v>1000000</c:v>
                </c:pt>
                <c:pt idx="865">
                  <c:v>1000000</c:v>
                </c:pt>
                <c:pt idx="866">
                  <c:v>1000000</c:v>
                </c:pt>
                <c:pt idx="867">
                  <c:v>1000000</c:v>
                </c:pt>
                <c:pt idx="868">
                  <c:v>1000000</c:v>
                </c:pt>
                <c:pt idx="869">
                  <c:v>1000000</c:v>
                </c:pt>
                <c:pt idx="870">
                  <c:v>1000000</c:v>
                </c:pt>
                <c:pt idx="871">
                  <c:v>1000000</c:v>
                </c:pt>
                <c:pt idx="872">
                  <c:v>1000000</c:v>
                </c:pt>
                <c:pt idx="873">
                  <c:v>1000000</c:v>
                </c:pt>
                <c:pt idx="874">
                  <c:v>1000000</c:v>
                </c:pt>
                <c:pt idx="875">
                  <c:v>1000000</c:v>
                </c:pt>
                <c:pt idx="876">
                  <c:v>1000000</c:v>
                </c:pt>
                <c:pt idx="877">
                  <c:v>1000000</c:v>
                </c:pt>
                <c:pt idx="878">
                  <c:v>1000000</c:v>
                </c:pt>
                <c:pt idx="879">
                  <c:v>1000000</c:v>
                </c:pt>
                <c:pt idx="880">
                  <c:v>1000000</c:v>
                </c:pt>
                <c:pt idx="881">
                  <c:v>1000000</c:v>
                </c:pt>
                <c:pt idx="882">
                  <c:v>1000000</c:v>
                </c:pt>
                <c:pt idx="883">
                  <c:v>1000000</c:v>
                </c:pt>
                <c:pt idx="884">
                  <c:v>1000000</c:v>
                </c:pt>
                <c:pt idx="885">
                  <c:v>1000000</c:v>
                </c:pt>
                <c:pt idx="886">
                  <c:v>1000000</c:v>
                </c:pt>
                <c:pt idx="887">
                  <c:v>1000000</c:v>
                </c:pt>
                <c:pt idx="888">
                  <c:v>1000000</c:v>
                </c:pt>
                <c:pt idx="889">
                  <c:v>1000000</c:v>
                </c:pt>
                <c:pt idx="890">
                  <c:v>1000000</c:v>
                </c:pt>
                <c:pt idx="891">
                  <c:v>1000000</c:v>
                </c:pt>
                <c:pt idx="892">
                  <c:v>1000000</c:v>
                </c:pt>
                <c:pt idx="893">
                  <c:v>1000000</c:v>
                </c:pt>
                <c:pt idx="894">
                  <c:v>1000000</c:v>
                </c:pt>
                <c:pt idx="895">
                  <c:v>1000000</c:v>
                </c:pt>
                <c:pt idx="896">
                  <c:v>1000000</c:v>
                </c:pt>
                <c:pt idx="897">
                  <c:v>1000000</c:v>
                </c:pt>
                <c:pt idx="898">
                  <c:v>1000000</c:v>
                </c:pt>
                <c:pt idx="899">
                  <c:v>1000000</c:v>
                </c:pt>
                <c:pt idx="900">
                  <c:v>1000000</c:v>
                </c:pt>
                <c:pt idx="901">
                  <c:v>1000000</c:v>
                </c:pt>
                <c:pt idx="902">
                  <c:v>1000000</c:v>
                </c:pt>
                <c:pt idx="903">
                  <c:v>1000000</c:v>
                </c:pt>
                <c:pt idx="904">
                  <c:v>1000000</c:v>
                </c:pt>
                <c:pt idx="905">
                  <c:v>1000000</c:v>
                </c:pt>
                <c:pt idx="906">
                  <c:v>1000000</c:v>
                </c:pt>
                <c:pt idx="907">
                  <c:v>1000000</c:v>
                </c:pt>
                <c:pt idx="908">
                  <c:v>1000000</c:v>
                </c:pt>
                <c:pt idx="909">
                  <c:v>1000000</c:v>
                </c:pt>
                <c:pt idx="910">
                  <c:v>1000000</c:v>
                </c:pt>
                <c:pt idx="911">
                  <c:v>1000000</c:v>
                </c:pt>
                <c:pt idx="912">
                  <c:v>1000000</c:v>
                </c:pt>
                <c:pt idx="913">
                  <c:v>1000000</c:v>
                </c:pt>
                <c:pt idx="914">
                  <c:v>1000000</c:v>
                </c:pt>
                <c:pt idx="915">
                  <c:v>1000000</c:v>
                </c:pt>
                <c:pt idx="916">
                  <c:v>1000000</c:v>
                </c:pt>
                <c:pt idx="917">
                  <c:v>1000000</c:v>
                </c:pt>
                <c:pt idx="918">
                  <c:v>1000000</c:v>
                </c:pt>
                <c:pt idx="919">
                  <c:v>1000000</c:v>
                </c:pt>
                <c:pt idx="920">
                  <c:v>1000000</c:v>
                </c:pt>
                <c:pt idx="921">
                  <c:v>1000000</c:v>
                </c:pt>
                <c:pt idx="922">
                  <c:v>1000000</c:v>
                </c:pt>
                <c:pt idx="923">
                  <c:v>1000000</c:v>
                </c:pt>
                <c:pt idx="924">
                  <c:v>1000000</c:v>
                </c:pt>
                <c:pt idx="925">
                  <c:v>1000000</c:v>
                </c:pt>
                <c:pt idx="926">
                  <c:v>1000000</c:v>
                </c:pt>
                <c:pt idx="927">
                  <c:v>1000000</c:v>
                </c:pt>
                <c:pt idx="928">
                  <c:v>1000000</c:v>
                </c:pt>
                <c:pt idx="929">
                  <c:v>1000000</c:v>
                </c:pt>
                <c:pt idx="930">
                  <c:v>1000000</c:v>
                </c:pt>
                <c:pt idx="931">
                  <c:v>1000000</c:v>
                </c:pt>
                <c:pt idx="932">
                  <c:v>1000000</c:v>
                </c:pt>
                <c:pt idx="933">
                  <c:v>1000000</c:v>
                </c:pt>
                <c:pt idx="934">
                  <c:v>1000000</c:v>
                </c:pt>
                <c:pt idx="935">
                  <c:v>1000000</c:v>
                </c:pt>
                <c:pt idx="936">
                  <c:v>1000000</c:v>
                </c:pt>
                <c:pt idx="937">
                  <c:v>1000000</c:v>
                </c:pt>
                <c:pt idx="938">
                  <c:v>1000000</c:v>
                </c:pt>
                <c:pt idx="939">
                  <c:v>1000000</c:v>
                </c:pt>
                <c:pt idx="940">
                  <c:v>1000000</c:v>
                </c:pt>
                <c:pt idx="941">
                  <c:v>1000000</c:v>
                </c:pt>
                <c:pt idx="942">
                  <c:v>1000000</c:v>
                </c:pt>
                <c:pt idx="943">
                  <c:v>1000000</c:v>
                </c:pt>
                <c:pt idx="944">
                  <c:v>1000000</c:v>
                </c:pt>
                <c:pt idx="945">
                  <c:v>1000000</c:v>
                </c:pt>
                <c:pt idx="946">
                  <c:v>1000000</c:v>
                </c:pt>
                <c:pt idx="947">
                  <c:v>1000000</c:v>
                </c:pt>
                <c:pt idx="948">
                  <c:v>1000000</c:v>
                </c:pt>
                <c:pt idx="949">
                  <c:v>1000000</c:v>
                </c:pt>
                <c:pt idx="950">
                  <c:v>1000000</c:v>
                </c:pt>
                <c:pt idx="951">
                  <c:v>1000000</c:v>
                </c:pt>
                <c:pt idx="952">
                  <c:v>1000000</c:v>
                </c:pt>
                <c:pt idx="953">
                  <c:v>1000000</c:v>
                </c:pt>
                <c:pt idx="954">
                  <c:v>1000000</c:v>
                </c:pt>
                <c:pt idx="955">
                  <c:v>1000000</c:v>
                </c:pt>
                <c:pt idx="956">
                  <c:v>1000000</c:v>
                </c:pt>
                <c:pt idx="957">
                  <c:v>1000000</c:v>
                </c:pt>
                <c:pt idx="958">
                  <c:v>1000000</c:v>
                </c:pt>
                <c:pt idx="959">
                  <c:v>1000000</c:v>
                </c:pt>
                <c:pt idx="960">
                  <c:v>1000000</c:v>
                </c:pt>
                <c:pt idx="961">
                  <c:v>1000000</c:v>
                </c:pt>
                <c:pt idx="962">
                  <c:v>1000000</c:v>
                </c:pt>
                <c:pt idx="963">
                  <c:v>1000000</c:v>
                </c:pt>
                <c:pt idx="964">
                  <c:v>1000000</c:v>
                </c:pt>
                <c:pt idx="965">
                  <c:v>1000000</c:v>
                </c:pt>
                <c:pt idx="966">
                  <c:v>1000000</c:v>
                </c:pt>
                <c:pt idx="967">
                  <c:v>1000000</c:v>
                </c:pt>
                <c:pt idx="968">
                  <c:v>1000000</c:v>
                </c:pt>
                <c:pt idx="969">
                  <c:v>1000000</c:v>
                </c:pt>
                <c:pt idx="970">
                  <c:v>1000000</c:v>
                </c:pt>
                <c:pt idx="971">
                  <c:v>1000000</c:v>
                </c:pt>
                <c:pt idx="972">
                  <c:v>1000000</c:v>
                </c:pt>
                <c:pt idx="973">
                  <c:v>1000000</c:v>
                </c:pt>
                <c:pt idx="974">
                  <c:v>1000000</c:v>
                </c:pt>
                <c:pt idx="975">
                  <c:v>1000000</c:v>
                </c:pt>
                <c:pt idx="976">
                  <c:v>1000000</c:v>
                </c:pt>
                <c:pt idx="977">
                  <c:v>1000000</c:v>
                </c:pt>
                <c:pt idx="978">
                  <c:v>1000000</c:v>
                </c:pt>
                <c:pt idx="979">
                  <c:v>1000000</c:v>
                </c:pt>
                <c:pt idx="980">
                  <c:v>1000000</c:v>
                </c:pt>
                <c:pt idx="981">
                  <c:v>1000000</c:v>
                </c:pt>
                <c:pt idx="982">
                  <c:v>1000000</c:v>
                </c:pt>
                <c:pt idx="983">
                  <c:v>1000000</c:v>
                </c:pt>
                <c:pt idx="984">
                  <c:v>1000000</c:v>
                </c:pt>
                <c:pt idx="985">
                  <c:v>1000000</c:v>
                </c:pt>
                <c:pt idx="986">
                  <c:v>1000000</c:v>
                </c:pt>
                <c:pt idx="987">
                  <c:v>1000000</c:v>
                </c:pt>
                <c:pt idx="988">
                  <c:v>1000000</c:v>
                </c:pt>
                <c:pt idx="989">
                  <c:v>1000000</c:v>
                </c:pt>
                <c:pt idx="990">
                  <c:v>1000000</c:v>
                </c:pt>
                <c:pt idx="991">
                  <c:v>1000000</c:v>
                </c:pt>
                <c:pt idx="992">
                  <c:v>1000000</c:v>
                </c:pt>
                <c:pt idx="993">
                  <c:v>1000000</c:v>
                </c:pt>
                <c:pt idx="994">
                  <c:v>1000000</c:v>
                </c:pt>
                <c:pt idx="995">
                  <c:v>1000000</c:v>
                </c:pt>
                <c:pt idx="996">
                  <c:v>1000000</c:v>
                </c:pt>
                <c:pt idx="997">
                  <c:v>1000000</c:v>
                </c:pt>
                <c:pt idx="998">
                  <c:v>1000000</c:v>
                </c:pt>
                <c:pt idx="999">
                  <c:v>1000000</c:v>
                </c:pt>
              </c:numCache>
            </c:numRef>
          </c:xVal>
          <c:yVal>
            <c:numRef>
              <c:f>'s2'!$Q$10:$Q$1009</c:f>
              <c:numCache>
                <c:formatCode>0.000</c:formatCode>
                <c:ptCount val="1000"/>
                <c:pt idx="0">
                  <c:v>8.4317571184067582E-3</c:v>
                </c:pt>
                <c:pt idx="1">
                  <c:v>0.45260560090993618</c:v>
                </c:pt>
                <c:pt idx="2">
                  <c:v>1.7409427376865863</c:v>
                </c:pt>
                <c:pt idx="3">
                  <c:v>0.9228003953463858</c:v>
                </c:pt>
                <c:pt idx="4">
                  <c:v>0.99409877529421986</c:v>
                </c:pt>
                <c:pt idx="5">
                  <c:v>1.9629318484017524</c:v>
                </c:pt>
                <c:pt idx="6">
                  <c:v>6.5556599228886916E-2</c:v>
                </c:pt>
                <c:pt idx="7">
                  <c:v>1.8161144877848949</c:v>
                </c:pt>
                <c:pt idx="8">
                  <c:v>2.0459368965897347</c:v>
                </c:pt>
                <c:pt idx="9">
                  <c:v>2.7444493243252941</c:v>
                </c:pt>
                <c:pt idx="10">
                  <c:v>1.2191977138610191</c:v>
                </c:pt>
                <c:pt idx="11">
                  <c:v>2.5264078882326652E-2</c:v>
                </c:pt>
                <c:pt idx="12">
                  <c:v>2.0991287083923389</c:v>
                </c:pt>
                <c:pt idx="13">
                  <c:v>1.0677734914788748</c:v>
                </c:pt>
                <c:pt idx="14">
                  <c:v>1.3383658466141424</c:v>
                </c:pt>
                <c:pt idx="15">
                  <c:v>0.391589221748392</c:v>
                </c:pt>
                <c:pt idx="16">
                  <c:v>0.1797480819284408</c:v>
                </c:pt>
                <c:pt idx="17">
                  <c:v>0.76093181721299952</c:v>
                </c:pt>
                <c:pt idx="18">
                  <c:v>0.26612204127942107</c:v>
                </c:pt>
                <c:pt idx="19">
                  <c:v>1.206397850620879</c:v>
                </c:pt>
                <c:pt idx="20">
                  <c:v>1.9045548783884767</c:v>
                </c:pt>
                <c:pt idx="21">
                  <c:v>0.4619085493768384</c:v>
                </c:pt>
                <c:pt idx="22">
                  <c:v>2.3534375863347758</c:v>
                </c:pt>
                <c:pt idx="23">
                  <c:v>1.0266773157017994</c:v>
                </c:pt>
                <c:pt idx="24">
                  <c:v>0.51978645643365384</c:v>
                </c:pt>
                <c:pt idx="25">
                  <c:v>0.54662429083988739</c:v>
                </c:pt>
                <c:pt idx="26">
                  <c:v>1.4954533127430907E-4</c:v>
                </c:pt>
                <c:pt idx="27">
                  <c:v>0.51057874355632582</c:v>
                </c:pt>
                <c:pt idx="28">
                  <c:v>1.8901401150944435</c:v>
                </c:pt>
                <c:pt idx="29">
                  <c:v>2.1162123627714533</c:v>
                </c:pt>
                <c:pt idx="30">
                  <c:v>7.3101954253518453E-2</c:v>
                </c:pt>
                <c:pt idx="31">
                  <c:v>2.8742092818032588E-4</c:v>
                </c:pt>
                <c:pt idx="32">
                  <c:v>2.2186796315444304</c:v>
                </c:pt>
                <c:pt idx="33">
                  <c:v>1.4654020297776656E-2</c:v>
                </c:pt>
                <c:pt idx="34">
                  <c:v>1.3391931722563397</c:v>
                </c:pt>
                <c:pt idx="35">
                  <c:v>1.9013876190339039</c:v>
                </c:pt>
                <c:pt idx="36">
                  <c:v>1.365662523189674</c:v>
                </c:pt>
                <c:pt idx="37">
                  <c:v>1.0067250390637554</c:v>
                </c:pt>
                <c:pt idx="38">
                  <c:v>0.19528786649737531</c:v>
                </c:pt>
                <c:pt idx="39">
                  <c:v>0.99776568484812966</c:v>
                </c:pt>
                <c:pt idx="40">
                  <c:v>1.3621582563010666</c:v>
                </c:pt>
                <c:pt idx="41">
                  <c:v>0.50291169564299154</c:v>
                </c:pt>
                <c:pt idx="42">
                  <c:v>3.0416319177704927</c:v>
                </c:pt>
                <c:pt idx="43">
                  <c:v>1.6108880946706337</c:v>
                </c:pt>
                <c:pt idx="44">
                  <c:v>0.51490902283857354</c:v>
                </c:pt>
                <c:pt idx="45">
                  <c:v>0.7084414244408247</c:v>
                </c:pt>
                <c:pt idx="46">
                  <c:v>1.8233456017788809</c:v>
                </c:pt>
                <c:pt idx="47">
                  <c:v>0.69192248025566572</c:v>
                </c:pt>
                <c:pt idx="48">
                  <c:v>1.8575359108101257</c:v>
                </c:pt>
                <c:pt idx="49">
                  <c:v>0.28737845115926275</c:v>
                </c:pt>
                <c:pt idx="50">
                  <c:v>1.1005084007902328</c:v>
                </c:pt>
                <c:pt idx="51">
                  <c:v>2.7561840251331176</c:v>
                </c:pt>
                <c:pt idx="52">
                  <c:v>0.5650192137343002</c:v>
                </c:pt>
                <c:pt idx="53">
                  <c:v>0.48422250550700696</c:v>
                </c:pt>
                <c:pt idx="54">
                  <c:v>2.227442830553696</c:v>
                </c:pt>
                <c:pt idx="55">
                  <c:v>0.37234466844931041</c:v>
                </c:pt>
                <c:pt idx="56">
                  <c:v>1.1565980408725345</c:v>
                </c:pt>
                <c:pt idx="57">
                  <c:v>0.90922421750478144</c:v>
                </c:pt>
                <c:pt idx="58">
                  <c:v>1.8500887702591298E-2</c:v>
                </c:pt>
                <c:pt idx="59">
                  <c:v>8.1188339988148658E-2</c:v>
                </c:pt>
                <c:pt idx="60">
                  <c:v>0.57357371627080245</c:v>
                </c:pt>
                <c:pt idx="61">
                  <c:v>0.6370455597730742</c:v>
                </c:pt>
                <c:pt idx="62">
                  <c:v>1.9701781168156987</c:v>
                </c:pt>
                <c:pt idx="63">
                  <c:v>0.56992333065748013</c:v>
                </c:pt>
                <c:pt idx="64">
                  <c:v>0.45630180588980734</c:v>
                </c:pt>
                <c:pt idx="65">
                  <c:v>0.40801357062402077</c:v>
                </c:pt>
                <c:pt idx="66">
                  <c:v>0.18250869784891505</c:v>
                </c:pt>
                <c:pt idx="67">
                  <c:v>1.8370669987661146</c:v>
                </c:pt>
                <c:pt idx="68">
                  <c:v>0.61453617209576239</c:v>
                </c:pt>
                <c:pt idx="69">
                  <c:v>0.96587025534758741</c:v>
                </c:pt>
                <c:pt idx="70">
                  <c:v>2.2712128131699267</c:v>
                </c:pt>
                <c:pt idx="71">
                  <c:v>2.2262864829898472</c:v>
                </c:pt>
                <c:pt idx="72">
                  <c:v>5.5935045373178172E-2</c:v>
                </c:pt>
                <c:pt idx="73">
                  <c:v>2.1569667522735481</c:v>
                </c:pt>
                <c:pt idx="74">
                  <c:v>0.19631395082832231</c:v>
                </c:pt>
                <c:pt idx="75">
                  <c:v>0.33466207175717061</c:v>
                </c:pt>
                <c:pt idx="76">
                  <c:v>1.9569676115738521</c:v>
                </c:pt>
                <c:pt idx="77">
                  <c:v>0.14822419416324731</c:v>
                </c:pt>
                <c:pt idx="78">
                  <c:v>1.3856929951891019</c:v>
                </c:pt>
                <c:pt idx="79">
                  <c:v>2.3863235118555859</c:v>
                </c:pt>
                <c:pt idx="80">
                  <c:v>0.12144546905910418</c:v>
                </c:pt>
                <c:pt idx="81">
                  <c:v>0.92854045763800752</c:v>
                </c:pt>
                <c:pt idx="82">
                  <c:v>2.0175643660927571</c:v>
                </c:pt>
                <c:pt idx="83">
                  <c:v>0.39399867226351143</c:v>
                </c:pt>
                <c:pt idx="84">
                  <c:v>2.3780919653439496</c:v>
                </c:pt>
                <c:pt idx="85">
                  <c:v>1.6778148340261179</c:v>
                </c:pt>
                <c:pt idx="86">
                  <c:v>1.1227505503168134</c:v>
                </c:pt>
                <c:pt idx="87">
                  <c:v>0.36257256482697414</c:v>
                </c:pt>
                <c:pt idx="88">
                  <c:v>2.4944254413899967</c:v>
                </c:pt>
                <c:pt idx="89">
                  <c:v>2.0181759081093409</c:v>
                </c:pt>
                <c:pt idx="90">
                  <c:v>0.97581584400675292</c:v>
                </c:pt>
                <c:pt idx="91">
                  <c:v>1.6207334931718542</c:v>
                </c:pt>
                <c:pt idx="92">
                  <c:v>0.17128863205646785</c:v>
                </c:pt>
                <c:pt idx="93">
                  <c:v>1.0441842169122568</c:v>
                </c:pt>
                <c:pt idx="94">
                  <c:v>0.15049470099853757</c:v>
                </c:pt>
                <c:pt idx="95">
                  <c:v>0.19049418172065322</c:v>
                </c:pt>
                <c:pt idx="96">
                  <c:v>0.91769497235656905</c:v>
                </c:pt>
                <c:pt idx="97">
                  <c:v>2.2855548225807407</c:v>
                </c:pt>
                <c:pt idx="98">
                  <c:v>0.38695706715990169</c:v>
                </c:pt>
                <c:pt idx="99">
                  <c:v>1.2402418631388374E-2</c:v>
                </c:pt>
                <c:pt idx="100">
                  <c:v>-6.4808443500441458E+55</c:v>
                </c:pt>
                <c:pt idx="101">
                  <c:v>-1.9166607056212133E+56</c:v>
                </c:pt>
                <c:pt idx="102">
                  <c:v>-7.9463091810763028E+55</c:v>
                </c:pt>
                <c:pt idx="103">
                  <c:v>-3.2581134667922877E+56</c:v>
                </c:pt>
                <c:pt idx="104">
                  <c:v>-1.021334097356463E+56</c:v>
                </c:pt>
                <c:pt idx="105">
                  <c:v>-2.8598576098357231E+56</c:v>
                </c:pt>
                <c:pt idx="106">
                  <c:v>-2.0091708902328304E+56</c:v>
                </c:pt>
                <c:pt idx="107">
                  <c:v>-2.897905484342145E+56</c:v>
                </c:pt>
                <c:pt idx="108">
                  <c:v>-2.7157995134539893E+56</c:v>
                </c:pt>
                <c:pt idx="109">
                  <c:v>-8.0772539083615944E+55</c:v>
                </c:pt>
                <c:pt idx="110">
                  <c:v>-2.6806485022058157E+56</c:v>
                </c:pt>
                <c:pt idx="111">
                  <c:v>-2.8180511211689289E+56</c:v>
                </c:pt>
                <c:pt idx="112">
                  <c:v>-2.1016874712123858E+56</c:v>
                </c:pt>
                <c:pt idx="113">
                  <c:v>-1.4637931039619107E+56</c:v>
                </c:pt>
                <c:pt idx="114">
                  <c:v>-9.5295934427026232E+55</c:v>
                </c:pt>
                <c:pt idx="115">
                  <c:v>-1.4634307050097223E+56</c:v>
                </c:pt>
                <c:pt idx="116">
                  <c:v>-3.0687856588524232E+56</c:v>
                </c:pt>
                <c:pt idx="117">
                  <c:v>-1.4331272361239507E+56</c:v>
                </c:pt>
                <c:pt idx="118">
                  <c:v>-2.5313469021939407E+56</c:v>
                </c:pt>
                <c:pt idx="119">
                  <c:v>-6.7636882012755635E+55</c:v>
                </c:pt>
                <c:pt idx="120">
                  <c:v>-3.5805306097700313E+56</c:v>
                </c:pt>
                <c:pt idx="121">
                  <c:v>-2.7214099157316808E+56</c:v>
                </c:pt>
                <c:pt idx="122">
                  <c:v>-1.2127990610856796E+56</c:v>
                </c:pt>
                <c:pt idx="123">
                  <c:v>-4.5255574302961504E+55</c:v>
                </c:pt>
                <c:pt idx="124">
                  <c:v>-4.8184637311814527E+55</c:v>
                </c:pt>
                <c:pt idx="125">
                  <c:v>-1.5438234631906049E+56</c:v>
                </c:pt>
                <c:pt idx="126">
                  <c:v>-2.2710223060925679E+56</c:v>
                </c:pt>
                <c:pt idx="127">
                  <c:v>-2.3434711921132842E+56</c:v>
                </c:pt>
                <c:pt idx="128">
                  <c:v>-2.6626851447649718E+56</c:v>
                </c:pt>
                <c:pt idx="129">
                  <c:v>-2.0920839386871682E+56</c:v>
                </c:pt>
                <c:pt idx="130">
                  <c:v>-1.7864214573770919E+56</c:v>
                </c:pt>
                <c:pt idx="131">
                  <c:v>-1.997865925553723E+56</c:v>
                </c:pt>
                <c:pt idx="132">
                  <c:v>-4.4309739456183479E+55</c:v>
                </c:pt>
                <c:pt idx="133">
                  <c:v>-1.7375722113127745E+56</c:v>
                </c:pt>
                <c:pt idx="134">
                  <c:v>-3.0054789689211899E+56</c:v>
                </c:pt>
                <c:pt idx="135">
                  <c:v>-2.7021260819768124E+56</c:v>
                </c:pt>
                <c:pt idx="136">
                  <c:v>-3.0882052963492999E+56</c:v>
                </c:pt>
                <c:pt idx="137">
                  <c:v>-7.0946078440713274E+55</c:v>
                </c:pt>
                <c:pt idx="138">
                  <c:v>-2.0473949964898795E+56</c:v>
                </c:pt>
                <c:pt idx="139">
                  <c:v>-1.7007205796786536E+56</c:v>
                </c:pt>
                <c:pt idx="140">
                  <c:v>-3.3668586424356683E+56</c:v>
                </c:pt>
                <c:pt idx="141">
                  <c:v>-3.356261180634646E+56</c:v>
                </c:pt>
                <c:pt idx="142">
                  <c:v>-1.268598137541775E+56</c:v>
                </c:pt>
                <c:pt idx="143">
                  <c:v>-7.5863534752458616E+55</c:v>
                </c:pt>
                <c:pt idx="144">
                  <c:v>-1.5129651195839522E+56</c:v>
                </c:pt>
                <c:pt idx="145">
                  <c:v>-1.2869593036751781E+56</c:v>
                </c:pt>
                <c:pt idx="146">
                  <c:v>-2.6889300074257005E+56</c:v>
                </c:pt>
                <c:pt idx="147">
                  <c:v>-2.326450165139837E+56</c:v>
                </c:pt>
                <c:pt idx="148">
                  <c:v>-3.4910603638818653E+56</c:v>
                </c:pt>
                <c:pt idx="149">
                  <c:v>-1.4646092518492188E+56</c:v>
                </c:pt>
                <c:pt idx="150">
                  <c:v>-1.0399317727766882E+56</c:v>
                </c:pt>
                <c:pt idx="151">
                  <c:v>-3.1029069814819186E+56</c:v>
                </c:pt>
                <c:pt idx="152">
                  <c:v>-3.5250936440170448E+56</c:v>
                </c:pt>
                <c:pt idx="153">
                  <c:v>-3.2798733165393669E+56</c:v>
                </c:pt>
                <c:pt idx="154">
                  <c:v>-1.2523202174566278E+56</c:v>
                </c:pt>
                <c:pt idx="155">
                  <c:v>-1.5628673564588918E+56</c:v>
                </c:pt>
                <c:pt idx="156">
                  <c:v>-3.1796499515439591E+56</c:v>
                </c:pt>
                <c:pt idx="157">
                  <c:v>-1.667936222133524E+56</c:v>
                </c:pt>
                <c:pt idx="158">
                  <c:v>-1.323455604715024E+56</c:v>
                </c:pt>
                <c:pt idx="159">
                  <c:v>-2.1628800746647553E+56</c:v>
                </c:pt>
                <c:pt idx="160">
                  <c:v>-2.4143997405393189E+56</c:v>
                </c:pt>
                <c:pt idx="161">
                  <c:v>-2.2283901321234872E+56</c:v>
                </c:pt>
                <c:pt idx="162">
                  <c:v>-7.8597061607308257E+55</c:v>
                </c:pt>
                <c:pt idx="163">
                  <c:v>-5.849892772722329E+55</c:v>
                </c:pt>
                <c:pt idx="164">
                  <c:v>-2.7131885746221188E+56</c:v>
                </c:pt>
                <c:pt idx="165">
                  <c:v>-5.9066027767901299E+55</c:v>
                </c:pt>
                <c:pt idx="166">
                  <c:v>-2.6845643137416978E+56</c:v>
                </c:pt>
                <c:pt idx="167">
                  <c:v>-1.0980235755267983E+56</c:v>
                </c:pt>
                <c:pt idx="168">
                  <c:v>-1.6960045680316215E+56</c:v>
                </c:pt>
                <c:pt idx="169">
                  <c:v>-2.4719235093341556E+56</c:v>
                </c:pt>
                <c:pt idx="170">
                  <c:v>-2.4240827745286962E+56</c:v>
                </c:pt>
                <c:pt idx="171">
                  <c:v>-6.4915355361991265E+55</c:v>
                </c:pt>
                <c:pt idx="172">
                  <c:v>-1.1562633647831258E+55</c:v>
                </c:pt>
                <c:pt idx="173">
                  <c:v>-4.0138925179381468E+55</c:v>
                </c:pt>
                <c:pt idx="174">
                  <c:v>-7.5095810846447237E+55</c:v>
                </c:pt>
                <c:pt idx="175">
                  <c:v>-7.6541658894534501E+55</c:v>
                </c:pt>
                <c:pt idx="176">
                  <c:v>-3.3437648442448269E+56</c:v>
                </c:pt>
                <c:pt idx="177">
                  <c:v>-1.7362403276897481E+56</c:v>
                </c:pt>
                <c:pt idx="178">
                  <c:v>-2.3778798021353352E+56</c:v>
                </c:pt>
                <c:pt idx="179">
                  <c:v>-2.2532352902732602E+55</c:v>
                </c:pt>
                <c:pt idx="180">
                  <c:v>-3.431809750865782E+55</c:v>
                </c:pt>
                <c:pt idx="181">
                  <c:v>-1.3896715256351672E+56</c:v>
                </c:pt>
                <c:pt idx="182">
                  <c:v>-8.7173738660556539E+55</c:v>
                </c:pt>
                <c:pt idx="183">
                  <c:v>-2.0187528657538722E+56</c:v>
                </c:pt>
                <c:pt idx="184">
                  <c:v>-2.1898495325486117E+56</c:v>
                </c:pt>
                <c:pt idx="185">
                  <c:v>-3.0846506076947157E+56</c:v>
                </c:pt>
                <c:pt idx="186">
                  <c:v>-2.6914991028694386E+56</c:v>
                </c:pt>
                <c:pt idx="187">
                  <c:v>-2.3542327187674226E+56</c:v>
                </c:pt>
                <c:pt idx="188">
                  <c:v>-2.9569780720662112E+56</c:v>
                </c:pt>
                <c:pt idx="189">
                  <c:v>-3.0917831795378322E+56</c:v>
                </c:pt>
                <c:pt idx="190">
                  <c:v>-1.4027682711894464E+56</c:v>
                </c:pt>
                <c:pt idx="191">
                  <c:v>-4.7998713563192277E+55</c:v>
                </c:pt>
                <c:pt idx="192">
                  <c:v>-4.904408419524031E+55</c:v>
                </c:pt>
                <c:pt idx="193">
                  <c:v>-1.3488878903856211E+56</c:v>
                </c:pt>
                <c:pt idx="194">
                  <c:v>-3.2445672558007541E+56</c:v>
                </c:pt>
                <c:pt idx="195">
                  <c:v>-2.0657783938673914E+56</c:v>
                </c:pt>
                <c:pt idx="196">
                  <c:v>-2.9487040935302688E+56</c:v>
                </c:pt>
                <c:pt idx="197">
                  <c:v>-2.6830340832482599E+56</c:v>
                </c:pt>
                <c:pt idx="198">
                  <c:v>-1.8326650107070385E+56</c:v>
                </c:pt>
                <c:pt idx="199">
                  <c:v>-2.8742444179974619E+56</c:v>
                </c:pt>
                <c:pt idx="200">
                  <c:v>-1.0116127231822192E+56</c:v>
                </c:pt>
                <c:pt idx="201">
                  <c:v>-7.4158855202052904E+55</c:v>
                </c:pt>
                <c:pt idx="202">
                  <c:v>-1.1596240143804517E+56</c:v>
                </c:pt>
                <c:pt idx="203">
                  <c:v>-1.3449404801804083E+56</c:v>
                </c:pt>
                <c:pt idx="204">
                  <c:v>-4.5595937875188799E+54</c:v>
                </c:pt>
                <c:pt idx="205">
                  <c:v>-7.0326892880162089E+55</c:v>
                </c:pt>
                <c:pt idx="206">
                  <c:v>-4.498487902997666E+55</c:v>
                </c:pt>
                <c:pt idx="207">
                  <c:v>-1.9771591082312965E+56</c:v>
                </c:pt>
                <c:pt idx="208">
                  <c:v>-1.7731871139529582E+56</c:v>
                </c:pt>
                <c:pt idx="209">
                  <c:v>-5.1281059388867702E+55</c:v>
                </c:pt>
                <c:pt idx="210">
                  <c:v>-2.9746355607700496E+56</c:v>
                </c:pt>
                <c:pt idx="211">
                  <c:v>-2.0311380319357883E+56</c:v>
                </c:pt>
                <c:pt idx="212">
                  <c:v>-2.7528602147712549E+56</c:v>
                </c:pt>
                <c:pt idx="213">
                  <c:v>-2.1334088394644706E+56</c:v>
                </c:pt>
                <c:pt idx="214">
                  <c:v>-2.3266067258941003E+56</c:v>
                </c:pt>
                <c:pt idx="215">
                  <c:v>-2.8318491274569564E+56</c:v>
                </c:pt>
                <c:pt idx="216">
                  <c:v>-3.2078026789822603E+56</c:v>
                </c:pt>
                <c:pt idx="217">
                  <c:v>-1.471068860143011E+56</c:v>
                </c:pt>
                <c:pt idx="218">
                  <c:v>-3.0887678410834746E+56</c:v>
                </c:pt>
                <c:pt idx="219">
                  <c:v>-9.9534352139138347E+55</c:v>
                </c:pt>
                <c:pt idx="220">
                  <c:v>-9.8354109811741258E+55</c:v>
                </c:pt>
                <c:pt idx="221">
                  <c:v>-9.9793225183120211E+55</c:v>
                </c:pt>
                <c:pt idx="222">
                  <c:v>-2.3773019081719264E+56</c:v>
                </c:pt>
                <c:pt idx="223">
                  <c:v>-3.9742894072669418E+55</c:v>
                </c:pt>
                <c:pt idx="224">
                  <c:v>-2.6152403794471609E+54</c:v>
                </c:pt>
                <c:pt idx="225">
                  <c:v>-1.7101206603785894E+56</c:v>
                </c:pt>
                <c:pt idx="226">
                  <c:v>-1.7116763819734223E+56</c:v>
                </c:pt>
                <c:pt idx="227">
                  <c:v>-1.1091188607388608E+56</c:v>
                </c:pt>
                <c:pt idx="228">
                  <c:v>-3.0442229192665822E+56</c:v>
                </c:pt>
                <c:pt idx="229">
                  <c:v>-7.2479633859865992E+55</c:v>
                </c:pt>
                <c:pt idx="230">
                  <c:v>-2.4126854680742146E+56</c:v>
                </c:pt>
                <c:pt idx="231">
                  <c:v>-3.5054758114249204E+55</c:v>
                </c:pt>
                <c:pt idx="232">
                  <c:v>-2.3155169090716404E+56</c:v>
                </c:pt>
                <c:pt idx="233">
                  <c:v>-2.508700230401914E+56</c:v>
                </c:pt>
                <c:pt idx="234">
                  <c:v>-6.2567229905500097E+55</c:v>
                </c:pt>
                <c:pt idx="235">
                  <c:v>-1.0636504254926629E+56</c:v>
                </c:pt>
                <c:pt idx="236">
                  <c:v>-1.1039066041590698E+56</c:v>
                </c:pt>
                <c:pt idx="237">
                  <c:v>-2.5756111033301585E+56</c:v>
                </c:pt>
                <c:pt idx="238">
                  <c:v>-2.7162718436644206E+56</c:v>
                </c:pt>
                <c:pt idx="239">
                  <c:v>-2.5430830337982624E+56</c:v>
                </c:pt>
                <c:pt idx="240">
                  <c:v>-2.284748426681108E+56</c:v>
                </c:pt>
                <c:pt idx="241">
                  <c:v>-3.2797527287147398E+56</c:v>
                </c:pt>
                <c:pt idx="242">
                  <c:v>-2.9399647083935024E+56</c:v>
                </c:pt>
                <c:pt idx="243">
                  <c:v>-3.2278627574672091E+56</c:v>
                </c:pt>
                <c:pt idx="244">
                  <c:v>-1.4410282007224844E+55</c:v>
                </c:pt>
                <c:pt idx="245">
                  <c:v>-1.7140174611988056E+56</c:v>
                </c:pt>
                <c:pt idx="246">
                  <c:v>-3.1757818172498427E+56</c:v>
                </c:pt>
                <c:pt idx="247">
                  <c:v>-3.0481073204123594E+56</c:v>
                </c:pt>
                <c:pt idx="248">
                  <c:v>-3.0938622839557049E+55</c:v>
                </c:pt>
                <c:pt idx="249">
                  <c:v>-9.372816445592877E+55</c:v>
                </c:pt>
                <c:pt idx="250">
                  <c:v>-4.6828986433941117E+55</c:v>
                </c:pt>
                <c:pt idx="251">
                  <c:v>-2.6339175735825486E+56</c:v>
                </c:pt>
                <c:pt idx="252">
                  <c:v>-7.2118438642706307E+55</c:v>
                </c:pt>
                <c:pt idx="253">
                  <c:v>-1.9020636788766798E+56</c:v>
                </c:pt>
                <c:pt idx="254">
                  <c:v>-4.6375931404551171E+55</c:v>
                </c:pt>
                <c:pt idx="255">
                  <c:v>-2.6730449618928919E+56</c:v>
                </c:pt>
                <c:pt idx="256">
                  <c:v>-1.8500984560849618E+56</c:v>
                </c:pt>
                <c:pt idx="257">
                  <c:v>-2.1065407059071416E+56</c:v>
                </c:pt>
                <c:pt idx="258">
                  <c:v>-2.2727015748418673E+56</c:v>
                </c:pt>
                <c:pt idx="259">
                  <c:v>-3.3925635486549098E+56</c:v>
                </c:pt>
                <c:pt idx="260">
                  <c:v>-2.0084646413700572E+56</c:v>
                </c:pt>
                <c:pt idx="261">
                  <c:v>-2.2496516299170418E+56</c:v>
                </c:pt>
                <c:pt idx="262">
                  <c:v>-4.1004930036813847E+55</c:v>
                </c:pt>
                <c:pt idx="263">
                  <c:v>-6.7234345669324465E+55</c:v>
                </c:pt>
                <c:pt idx="264">
                  <c:v>-2.4176743649321071E+56</c:v>
                </c:pt>
                <c:pt idx="265">
                  <c:v>-2.8012341528290331E+56</c:v>
                </c:pt>
                <c:pt idx="266">
                  <c:v>-2.0557380563488686E+56</c:v>
                </c:pt>
                <c:pt idx="267">
                  <c:v>-2.8590014122752534E+56</c:v>
                </c:pt>
                <c:pt idx="268">
                  <c:v>-2.5727818630681465E+56</c:v>
                </c:pt>
                <c:pt idx="269">
                  <c:v>-1.3960650293904798E+56</c:v>
                </c:pt>
                <c:pt idx="270">
                  <c:v>-1.8259043592336246E+56</c:v>
                </c:pt>
                <c:pt idx="271">
                  <c:v>-2.9321812575970848E+56</c:v>
                </c:pt>
                <c:pt idx="272">
                  <c:v>-2.4759490554463303E+56</c:v>
                </c:pt>
                <c:pt idx="273">
                  <c:v>-3.4916061131728995E+56</c:v>
                </c:pt>
                <c:pt idx="274">
                  <c:v>-2.8479448780708681E+56</c:v>
                </c:pt>
                <c:pt idx="275">
                  <c:v>-9.7795905672620077E+55</c:v>
                </c:pt>
                <c:pt idx="276">
                  <c:v>-3.4868719671908347E+56</c:v>
                </c:pt>
                <c:pt idx="277">
                  <c:v>-2.6471087756897821E+56</c:v>
                </c:pt>
                <c:pt idx="278">
                  <c:v>-1.4254990707776058E+56</c:v>
                </c:pt>
                <c:pt idx="279">
                  <c:v>-8.7273685456358647E+55</c:v>
                </c:pt>
                <c:pt idx="280">
                  <c:v>-2.2497924903857384E+56</c:v>
                </c:pt>
                <c:pt idx="281">
                  <c:v>-2.6125263657870552E+55</c:v>
                </c:pt>
                <c:pt idx="282">
                  <c:v>-1.094483801229559E+56</c:v>
                </c:pt>
                <c:pt idx="283">
                  <c:v>-1.5112787355905038E+55</c:v>
                </c:pt>
                <c:pt idx="284">
                  <c:v>-3.2116782347142859E+56</c:v>
                </c:pt>
                <c:pt idx="285">
                  <c:v>-3.4059479570229049E+56</c:v>
                </c:pt>
                <c:pt idx="286">
                  <c:v>-1.3029558194901001E+56</c:v>
                </c:pt>
                <c:pt idx="287">
                  <c:v>-2.2680876750643076E+56</c:v>
                </c:pt>
                <c:pt idx="288">
                  <c:v>-9.4020933353966693E+55</c:v>
                </c:pt>
                <c:pt idx="289">
                  <c:v>-1.2893556393780063E+56</c:v>
                </c:pt>
                <c:pt idx="290">
                  <c:v>-1.3072214516911718E+56</c:v>
                </c:pt>
                <c:pt idx="291">
                  <c:v>-1.7645255615057449E+56</c:v>
                </c:pt>
                <c:pt idx="292">
                  <c:v>-2.8027051011765532E+56</c:v>
                </c:pt>
                <c:pt idx="293">
                  <c:v>-2.8520048018768584E+56</c:v>
                </c:pt>
                <c:pt idx="294">
                  <c:v>-1.5312828464713549E+56</c:v>
                </c:pt>
                <c:pt idx="295">
                  <c:v>-1.2371034471066422E+56</c:v>
                </c:pt>
                <c:pt idx="296">
                  <c:v>-2.7089892487724828E+56</c:v>
                </c:pt>
                <c:pt idx="297">
                  <c:v>-3.50016631818894E+56</c:v>
                </c:pt>
                <c:pt idx="298">
                  <c:v>-1.2340185827062407E+55</c:v>
                </c:pt>
                <c:pt idx="299">
                  <c:v>-1.6234470997567858E+56</c:v>
                </c:pt>
                <c:pt idx="300">
                  <c:v>-3.301744258183132E+56</c:v>
                </c:pt>
                <c:pt idx="301">
                  <c:v>-2.4075105422013868E+56</c:v>
                </c:pt>
                <c:pt idx="302">
                  <c:v>-3.2995191773716125E+56</c:v>
                </c:pt>
                <c:pt idx="303">
                  <c:v>-1.4300639976283155E+56</c:v>
                </c:pt>
                <c:pt idx="304">
                  <c:v>-3.0319311266526874E+56</c:v>
                </c:pt>
                <c:pt idx="305">
                  <c:v>-3.2610235445276247E+56</c:v>
                </c:pt>
                <c:pt idx="306">
                  <c:v>-1.2993670928531972E+56</c:v>
                </c:pt>
                <c:pt idx="307">
                  <c:v>-7.7334773293665997E+55</c:v>
                </c:pt>
                <c:pt idx="308">
                  <c:v>-1.2009260489557872E+56</c:v>
                </c:pt>
                <c:pt idx="309">
                  <c:v>-2.7249552650476367E+56</c:v>
                </c:pt>
                <c:pt idx="310">
                  <c:v>-3.2296062364852222E+56</c:v>
                </c:pt>
                <c:pt idx="311">
                  <c:v>-1.0974658328121556E+56</c:v>
                </c:pt>
                <c:pt idx="312">
                  <c:v>-2.8241205308325645E+56</c:v>
                </c:pt>
                <c:pt idx="313">
                  <c:v>-2.848830896417863E+56</c:v>
                </c:pt>
                <c:pt idx="314">
                  <c:v>-1.3909910917611283E+55</c:v>
                </c:pt>
                <c:pt idx="315">
                  <c:v>-2.6527067795184133E+56</c:v>
                </c:pt>
                <c:pt idx="316">
                  <c:v>-8.0466341031030477E+55</c:v>
                </c:pt>
                <c:pt idx="317">
                  <c:v>-1.6378999913489518E+56</c:v>
                </c:pt>
                <c:pt idx="318">
                  <c:v>-5.8715061220141854E+55</c:v>
                </c:pt>
                <c:pt idx="319">
                  <c:v>-4.9245965851897916E+54</c:v>
                </c:pt>
                <c:pt idx="320">
                  <c:v>-2.954930210604578E+56</c:v>
                </c:pt>
                <c:pt idx="321">
                  <c:v>-1.837096101368269E+56</c:v>
                </c:pt>
                <c:pt idx="322">
                  <c:v>-2.5059483528876846E+56</c:v>
                </c:pt>
                <c:pt idx="323">
                  <c:v>-1.2968540180084529E+56</c:v>
                </c:pt>
                <c:pt idx="324">
                  <c:v>-2.646756230888309E+55</c:v>
                </c:pt>
                <c:pt idx="325">
                  <c:v>-4.3392927615555544E+54</c:v>
                </c:pt>
                <c:pt idx="326">
                  <c:v>-3.0553816861916815E+56</c:v>
                </c:pt>
                <c:pt idx="327">
                  <c:v>-1.7511373238716406E+56</c:v>
                </c:pt>
                <c:pt idx="328">
                  <c:v>-6.3422980932076148E+55</c:v>
                </c:pt>
                <c:pt idx="329">
                  <c:v>-1.6741071750690469E+56</c:v>
                </c:pt>
                <c:pt idx="330">
                  <c:v>-9.3954027997321769E+55</c:v>
                </c:pt>
                <c:pt idx="331">
                  <c:v>-6.5976312349770164E+55</c:v>
                </c:pt>
                <c:pt idx="332">
                  <c:v>-3.3272374927777908E+56</c:v>
                </c:pt>
                <c:pt idx="333">
                  <c:v>-1.8712674049281155E+56</c:v>
                </c:pt>
                <c:pt idx="334">
                  <c:v>-2.4269921590829891E+56</c:v>
                </c:pt>
                <c:pt idx="335">
                  <c:v>-2.4263372855083563E+56</c:v>
                </c:pt>
                <c:pt idx="336">
                  <c:v>-2.9869967229283976E+56</c:v>
                </c:pt>
                <c:pt idx="337">
                  <c:v>-3.3980369896096196E+56</c:v>
                </c:pt>
                <c:pt idx="338">
                  <c:v>-2.4753805218075306E+56</c:v>
                </c:pt>
                <c:pt idx="339">
                  <c:v>-1.6857548814133416E+56</c:v>
                </c:pt>
                <c:pt idx="340">
                  <c:v>-3.3451147589237859E+56</c:v>
                </c:pt>
                <c:pt idx="341">
                  <c:v>-2.400264017389759E+56</c:v>
                </c:pt>
                <c:pt idx="342">
                  <c:v>-7.5516508727824896E+55</c:v>
                </c:pt>
                <c:pt idx="343">
                  <c:v>-5.358498537083609E+55</c:v>
                </c:pt>
                <c:pt idx="344">
                  <c:v>-2.4067297967240288E+56</c:v>
                </c:pt>
                <c:pt idx="345">
                  <c:v>-1.2192029488140952E+56</c:v>
                </c:pt>
                <c:pt idx="346">
                  <c:v>-1.2084490039982801E+56</c:v>
                </c:pt>
                <c:pt idx="347">
                  <c:v>-1.5856763505695222E+56</c:v>
                </c:pt>
                <c:pt idx="348">
                  <c:v>-3.57258872187974E+56</c:v>
                </c:pt>
                <c:pt idx="349">
                  <c:v>-1.9143437221191631E+56</c:v>
                </c:pt>
                <c:pt idx="350">
                  <c:v>-2.6042877396726018E+56</c:v>
                </c:pt>
                <c:pt idx="351">
                  <c:v>-3.2655926310050827E+56</c:v>
                </c:pt>
                <c:pt idx="352">
                  <c:v>-3.0710925939798637E+56</c:v>
                </c:pt>
                <c:pt idx="353">
                  <c:v>-1.3655724972177047E+56</c:v>
                </c:pt>
                <c:pt idx="354">
                  <c:v>-2.5978773052344437E+56</c:v>
                </c:pt>
                <c:pt idx="355">
                  <c:v>-2.8188300640065308E+56</c:v>
                </c:pt>
                <c:pt idx="356">
                  <c:v>-3.210009036573107E+56</c:v>
                </c:pt>
                <c:pt idx="357">
                  <c:v>-9.9441126620650189E+55</c:v>
                </c:pt>
                <c:pt idx="358">
                  <c:v>-2.1891884015283837E+56</c:v>
                </c:pt>
                <c:pt idx="359">
                  <c:v>-1.0013678978551493E+56</c:v>
                </c:pt>
                <c:pt idx="360">
                  <c:v>-2.0736652753604083E+56</c:v>
                </c:pt>
                <c:pt idx="361">
                  <c:v>-9.8002123306486326E+55</c:v>
                </c:pt>
                <c:pt idx="362">
                  <c:v>-1.2831379877299193E+56</c:v>
                </c:pt>
                <c:pt idx="363">
                  <c:v>-3.1590710739214899E+56</c:v>
                </c:pt>
                <c:pt idx="364">
                  <c:v>-2.6971459357814308E+56</c:v>
                </c:pt>
                <c:pt idx="365">
                  <c:v>-1.8765435571340738E+56</c:v>
                </c:pt>
                <c:pt idx="366">
                  <c:v>-8.9423857775730273E+54</c:v>
                </c:pt>
                <c:pt idx="367">
                  <c:v>-6.9763561678364653E+55</c:v>
                </c:pt>
                <c:pt idx="368">
                  <c:v>-1.5158991656525085E+55</c:v>
                </c:pt>
                <c:pt idx="369">
                  <c:v>-3.0369050223983785E+55</c:v>
                </c:pt>
                <c:pt idx="370">
                  <c:v>-7.8341824714251918E+55</c:v>
                </c:pt>
                <c:pt idx="371">
                  <c:v>-9.051828798036589E+54</c:v>
                </c:pt>
                <c:pt idx="372">
                  <c:v>-9.2712593066356217E+55</c:v>
                </c:pt>
                <c:pt idx="373">
                  <c:v>-2.0085376829731216E+56</c:v>
                </c:pt>
                <c:pt idx="374">
                  <c:v>-3.3573959992273177E+56</c:v>
                </c:pt>
                <c:pt idx="375">
                  <c:v>-2.987373033806701E+56</c:v>
                </c:pt>
                <c:pt idx="376">
                  <c:v>-9.7549734782668373E+55</c:v>
                </c:pt>
                <c:pt idx="377">
                  <c:v>-2.7583948272897863E+56</c:v>
                </c:pt>
                <c:pt idx="378">
                  <c:v>-1.0301333915246327E+56</c:v>
                </c:pt>
                <c:pt idx="379">
                  <c:v>-3.2984051943403349E+56</c:v>
                </c:pt>
                <c:pt idx="380">
                  <c:v>-3.2477948932369618E+56</c:v>
                </c:pt>
                <c:pt idx="381">
                  <c:v>-2.1151842373271163E+56</c:v>
                </c:pt>
                <c:pt idx="382">
                  <c:v>-1.3081303931056601E+56</c:v>
                </c:pt>
                <c:pt idx="383">
                  <c:v>-1.3750841228014847E+56</c:v>
                </c:pt>
                <c:pt idx="384">
                  <c:v>-1.3056564454030387E+56</c:v>
                </c:pt>
                <c:pt idx="385">
                  <c:v>-3.0021070247050926E+56</c:v>
                </c:pt>
                <c:pt idx="386">
                  <c:v>-2.9339261480897392E+56</c:v>
                </c:pt>
                <c:pt idx="387">
                  <c:v>-1.8344171054745747E+56</c:v>
                </c:pt>
                <c:pt idx="388">
                  <c:v>-1.6385825691405111E+56</c:v>
                </c:pt>
                <c:pt idx="389">
                  <c:v>-3.754317163511717E+54</c:v>
                </c:pt>
                <c:pt idx="390">
                  <c:v>-1.6366761929024664E+56</c:v>
                </c:pt>
                <c:pt idx="391">
                  <c:v>-3.2143536977107767E+56</c:v>
                </c:pt>
                <c:pt idx="392">
                  <c:v>-1.4549516863300933E+56</c:v>
                </c:pt>
                <c:pt idx="393">
                  <c:v>-8.4656005526050909E+55</c:v>
                </c:pt>
                <c:pt idx="394">
                  <c:v>-2.1923808870410418E+56</c:v>
                </c:pt>
                <c:pt idx="395">
                  <c:v>-7.8257715649305827E+55</c:v>
                </c:pt>
                <c:pt idx="396">
                  <c:v>-3.4719915822956004E+54</c:v>
                </c:pt>
                <c:pt idx="397">
                  <c:v>-2.3202155521534799E+56</c:v>
                </c:pt>
                <c:pt idx="398">
                  <c:v>-6.6722104869809382E+54</c:v>
                </c:pt>
                <c:pt idx="399">
                  <c:v>-8.1053137235099734E+55</c:v>
                </c:pt>
                <c:pt idx="400">
                  <c:v>-8.6941795764729646E+55</c:v>
                </c:pt>
                <c:pt idx="401">
                  <c:v>-3.4383981873054578E+56</c:v>
                </c:pt>
                <c:pt idx="402">
                  <c:v>-2.189816697473119E+55</c:v>
                </c:pt>
                <c:pt idx="403">
                  <c:v>-2.9721485531518716E+56</c:v>
                </c:pt>
                <c:pt idx="404">
                  <c:v>-5.686763563301024E+55</c:v>
                </c:pt>
                <c:pt idx="405">
                  <c:v>-3.3010283810401743E+56</c:v>
                </c:pt>
                <c:pt idx="406">
                  <c:v>-1.4605930434859834E+54</c:v>
                </c:pt>
                <c:pt idx="407">
                  <c:v>-3.2313825545693347E+56</c:v>
                </c:pt>
                <c:pt idx="408">
                  <c:v>-3.2723236572330871E+56</c:v>
                </c:pt>
                <c:pt idx="409">
                  <c:v>-1.3846460849392044E+56</c:v>
                </c:pt>
                <c:pt idx="410">
                  <c:v>-2.1985101808031695E+56</c:v>
                </c:pt>
                <c:pt idx="411">
                  <c:v>-3.3764196784897929E+55</c:v>
                </c:pt>
                <c:pt idx="412">
                  <c:v>-2.0654806111394933E+56</c:v>
                </c:pt>
                <c:pt idx="413">
                  <c:v>-3.0327206960658413E+56</c:v>
                </c:pt>
                <c:pt idx="414">
                  <c:v>-1.8761192220766266E+56</c:v>
                </c:pt>
                <c:pt idx="415">
                  <c:v>-7.325872496639254E+55</c:v>
                </c:pt>
                <c:pt idx="416">
                  <c:v>-3.1782503444437656E+56</c:v>
                </c:pt>
                <c:pt idx="417">
                  <c:v>-5.9144425930955973E+55</c:v>
                </c:pt>
                <c:pt idx="418">
                  <c:v>-2.3511811722562783E+56</c:v>
                </c:pt>
                <c:pt idx="419">
                  <c:v>-3.1749501426958624E+56</c:v>
                </c:pt>
                <c:pt idx="420">
                  <c:v>-2.0985267966500867E+56</c:v>
                </c:pt>
                <c:pt idx="421">
                  <c:v>-3.3466022744246797E+56</c:v>
                </c:pt>
                <c:pt idx="422">
                  <c:v>-2.6179140916540347E+56</c:v>
                </c:pt>
                <c:pt idx="423">
                  <c:v>-1.3584603872755101E+56</c:v>
                </c:pt>
                <c:pt idx="424">
                  <c:v>-3.3789529073966303E+56</c:v>
                </c:pt>
                <c:pt idx="425">
                  <c:v>-1.4301755324273393E+55</c:v>
                </c:pt>
                <c:pt idx="426">
                  <c:v>-2.6366768208610343E+56</c:v>
                </c:pt>
                <c:pt idx="427">
                  <c:v>-3.1222585133569411E+56</c:v>
                </c:pt>
                <c:pt idx="428">
                  <c:v>-1.3014494984698293E+56</c:v>
                </c:pt>
                <c:pt idx="429">
                  <c:v>-7.9261617035611416E+55</c:v>
                </c:pt>
                <c:pt idx="430">
                  <c:v>-4.0184959785505438E+55</c:v>
                </c:pt>
                <c:pt idx="431">
                  <c:v>-2.926539201245667E+56</c:v>
                </c:pt>
                <c:pt idx="432">
                  <c:v>-1.2604875943914059E+56</c:v>
                </c:pt>
                <c:pt idx="433">
                  <c:v>-3.5100302888355834E+56</c:v>
                </c:pt>
                <c:pt idx="434">
                  <c:v>-1.9700198036051052E+56</c:v>
                </c:pt>
                <c:pt idx="435">
                  <c:v>-1.1468571907865743E+56</c:v>
                </c:pt>
                <c:pt idx="436">
                  <c:v>-2.3400343407256321E+56</c:v>
                </c:pt>
                <c:pt idx="437">
                  <c:v>-4.7290873711902613E+55</c:v>
                </c:pt>
                <c:pt idx="438">
                  <c:v>-4.2772856350064801E+55</c:v>
                </c:pt>
                <c:pt idx="439">
                  <c:v>-1.037162289015701E+56</c:v>
                </c:pt>
                <c:pt idx="440">
                  <c:v>-1.1384655242882159E+56</c:v>
                </c:pt>
                <c:pt idx="441">
                  <c:v>-3.420678274931823E+56</c:v>
                </c:pt>
                <c:pt idx="442">
                  <c:v>-1.5770437822777879E+56</c:v>
                </c:pt>
                <c:pt idx="443">
                  <c:v>-1.7862248005486726E+56</c:v>
                </c:pt>
                <c:pt idx="444">
                  <c:v>-3.3486639364744949E+56</c:v>
                </c:pt>
                <c:pt idx="445">
                  <c:v>-3.4656036432446271E+55</c:v>
                </c:pt>
                <c:pt idx="446">
                  <c:v>-4.027183236427652E+55</c:v>
                </c:pt>
                <c:pt idx="447">
                  <c:v>-2.346163363365095E+56</c:v>
                </c:pt>
                <c:pt idx="448">
                  <c:v>-2.5137510579651614E+56</c:v>
                </c:pt>
                <c:pt idx="449">
                  <c:v>-2.8672783456143043E+56</c:v>
                </c:pt>
                <c:pt idx="450">
                  <c:v>-1.2957015518178535E+56</c:v>
                </c:pt>
                <c:pt idx="451">
                  <c:v>-2.006322882483943E+56</c:v>
                </c:pt>
                <c:pt idx="452">
                  <c:v>-2.0175178544804741E+55</c:v>
                </c:pt>
                <c:pt idx="453">
                  <c:v>-1.7231665670287934E+56</c:v>
                </c:pt>
                <c:pt idx="454">
                  <c:v>-9.5027047560382999E+55</c:v>
                </c:pt>
                <c:pt idx="455">
                  <c:v>-2.6687884930403799E+56</c:v>
                </c:pt>
                <c:pt idx="456">
                  <c:v>-2.9172623751446354E+56</c:v>
                </c:pt>
                <c:pt idx="457">
                  <c:v>-1.2400001082840842E+55</c:v>
                </c:pt>
                <c:pt idx="458">
                  <c:v>-1.2112968753168254E+56</c:v>
                </c:pt>
                <c:pt idx="459">
                  <c:v>-8.3337941849221532E+55</c:v>
                </c:pt>
                <c:pt idx="460">
                  <c:v>-3.477333452204352E+56</c:v>
                </c:pt>
                <c:pt idx="461">
                  <c:v>-1.81753767342449E+56</c:v>
                </c:pt>
                <c:pt idx="462">
                  <c:v>-2.7414810417738214E+56</c:v>
                </c:pt>
                <c:pt idx="463">
                  <c:v>-1.8808524352055195E+56</c:v>
                </c:pt>
                <c:pt idx="464">
                  <c:v>-7.0584634208861801E+55</c:v>
                </c:pt>
                <c:pt idx="465">
                  <c:v>-2.699011449037515E+56</c:v>
                </c:pt>
                <c:pt idx="466">
                  <c:v>-3.3724467086089829E+56</c:v>
                </c:pt>
                <c:pt idx="467">
                  <c:v>-3.0996090132959841E+56</c:v>
                </c:pt>
                <c:pt idx="468">
                  <c:v>-1.9310412147679764E+56</c:v>
                </c:pt>
                <c:pt idx="469">
                  <c:v>-1.1800664482888766E+56</c:v>
                </c:pt>
                <c:pt idx="470">
                  <c:v>-2.6062664097238372E+56</c:v>
                </c:pt>
                <c:pt idx="471">
                  <c:v>-4.8017766686898309E+55</c:v>
                </c:pt>
                <c:pt idx="472">
                  <c:v>-3.2681803557255197E+56</c:v>
                </c:pt>
                <c:pt idx="473">
                  <c:v>-2.3384172950430851E+56</c:v>
                </c:pt>
                <c:pt idx="474">
                  <c:v>-1.8314477821209734E+56</c:v>
                </c:pt>
                <c:pt idx="475">
                  <c:v>-3.2906585850905861E+56</c:v>
                </c:pt>
                <c:pt idx="476">
                  <c:v>-3.4908986665485578E+56</c:v>
                </c:pt>
                <c:pt idx="477">
                  <c:v>-2.2314535904840353E+56</c:v>
                </c:pt>
                <c:pt idx="478">
                  <c:v>-1.2897331920935588E+56</c:v>
                </c:pt>
                <c:pt idx="479">
                  <c:v>-2.3930662564398267E+56</c:v>
                </c:pt>
                <c:pt idx="480">
                  <c:v>-1.7633500626409037E+55</c:v>
                </c:pt>
                <c:pt idx="481">
                  <c:v>-1.0720762205980764E+56</c:v>
                </c:pt>
                <c:pt idx="482">
                  <c:v>-3.036047386726055E+56</c:v>
                </c:pt>
                <c:pt idx="483">
                  <c:v>-2.4177027128739012E+56</c:v>
                </c:pt>
                <c:pt idx="484">
                  <c:v>-2.3768509761665097E+56</c:v>
                </c:pt>
                <c:pt idx="485">
                  <c:v>-2.3259280827533912E+56</c:v>
                </c:pt>
                <c:pt idx="486">
                  <c:v>-1.2280903312588222E+56</c:v>
                </c:pt>
                <c:pt idx="487">
                  <c:v>-2.9649651877703283E+56</c:v>
                </c:pt>
                <c:pt idx="488">
                  <c:v>-9.281428599547254E+55</c:v>
                </c:pt>
                <c:pt idx="489">
                  <c:v>-6.3119301746979948E+55</c:v>
                </c:pt>
                <c:pt idx="490">
                  <c:v>-1.7636876309164319E+56</c:v>
                </c:pt>
                <c:pt idx="491">
                  <c:v>-3.3077631294794546E+56</c:v>
                </c:pt>
                <c:pt idx="492">
                  <c:v>-2.2303943249053727E+56</c:v>
                </c:pt>
                <c:pt idx="493">
                  <c:v>-2.5449801097946971E+56</c:v>
                </c:pt>
                <c:pt idx="494">
                  <c:v>-2.2338134221003019E+56</c:v>
                </c:pt>
                <c:pt idx="495">
                  <c:v>-9.9770896507956174E+55</c:v>
                </c:pt>
                <c:pt idx="496">
                  <c:v>-8.6571474646368021E+55</c:v>
                </c:pt>
                <c:pt idx="497">
                  <c:v>-2.6609538236634989E+56</c:v>
                </c:pt>
                <c:pt idx="498">
                  <c:v>-1.2393838063720735E+56</c:v>
                </c:pt>
                <c:pt idx="499">
                  <c:v>-2.9449973001967225E+55</c:v>
                </c:pt>
                <c:pt idx="500">
                  <c:v>-1.2882243770139449E+56</c:v>
                </c:pt>
                <c:pt idx="501">
                  <c:v>-5.2257079804168975E+55</c:v>
                </c:pt>
                <c:pt idx="502">
                  <c:v>-1.0145159264443115E+55</c:v>
                </c:pt>
                <c:pt idx="503">
                  <c:v>-1.6420829820052678E+56</c:v>
                </c:pt>
                <c:pt idx="504">
                  <c:v>-2.9579042514952454E+56</c:v>
                </c:pt>
                <c:pt idx="505">
                  <c:v>-1.4238589987429781E+55</c:v>
                </c:pt>
                <c:pt idx="506">
                  <c:v>-7.1949998178266709E+55</c:v>
                </c:pt>
                <c:pt idx="507">
                  <c:v>-2.1902208396228486E+56</c:v>
                </c:pt>
                <c:pt idx="508">
                  <c:v>-1.1928538348419839E+56</c:v>
                </c:pt>
                <c:pt idx="509">
                  <c:v>-4.7395107169799536E+55</c:v>
                </c:pt>
                <c:pt idx="510">
                  <c:v>-1.4726064580347092E+56</c:v>
                </c:pt>
                <c:pt idx="511">
                  <c:v>-2.5553964139631663E+56</c:v>
                </c:pt>
                <c:pt idx="512">
                  <c:v>-1.9890535672570617E+56</c:v>
                </c:pt>
                <c:pt idx="513">
                  <c:v>-1.6204575241455737E+56</c:v>
                </c:pt>
                <c:pt idx="514">
                  <c:v>-2.5931993700209023E+55</c:v>
                </c:pt>
                <c:pt idx="515">
                  <c:v>-6.9359174714828523E+55</c:v>
                </c:pt>
                <c:pt idx="516">
                  <c:v>-7.0266806490912121E+55</c:v>
                </c:pt>
                <c:pt idx="517">
                  <c:v>-2.9500114210190646E+54</c:v>
                </c:pt>
                <c:pt idx="518">
                  <c:v>-1.5100777318326364E+56</c:v>
                </c:pt>
                <c:pt idx="519">
                  <c:v>-3.3661062043920125E+56</c:v>
                </c:pt>
                <c:pt idx="520">
                  <c:v>-2.5731312538032326E+56</c:v>
                </c:pt>
                <c:pt idx="521">
                  <c:v>-2.1465843798564247E+56</c:v>
                </c:pt>
                <c:pt idx="522">
                  <c:v>-3.848222618521548E+55</c:v>
                </c:pt>
                <c:pt idx="523">
                  <c:v>-2.4089061446538515E+56</c:v>
                </c:pt>
                <c:pt idx="524">
                  <c:v>-3.1908990517066821E+56</c:v>
                </c:pt>
                <c:pt idx="525">
                  <c:v>-8.9158530329036212E+55</c:v>
                </c:pt>
                <c:pt idx="526">
                  <c:v>-3.2249727690102499E+56</c:v>
                </c:pt>
                <c:pt idx="527">
                  <c:v>-1.8318655321628208E+56</c:v>
                </c:pt>
                <c:pt idx="528">
                  <c:v>-2.3519313614276009E+56</c:v>
                </c:pt>
                <c:pt idx="529">
                  <c:v>-1.5354323375152005E+56</c:v>
                </c:pt>
                <c:pt idx="530">
                  <c:v>-1.4367915365805604E+56</c:v>
                </c:pt>
                <c:pt idx="531">
                  <c:v>-1.5468536571303812E+56</c:v>
                </c:pt>
                <c:pt idx="532">
                  <c:v>-2.6349021400531374E+56</c:v>
                </c:pt>
                <c:pt idx="533">
                  <c:v>-3.5272706934414034E+56</c:v>
                </c:pt>
                <c:pt idx="534">
                  <c:v>-3.3212360919229332E+56</c:v>
                </c:pt>
                <c:pt idx="535">
                  <c:v>-2.8557323753168938E+56</c:v>
                </c:pt>
                <c:pt idx="536">
                  <c:v>-8.3418660739193413E+55</c:v>
                </c:pt>
                <c:pt idx="537">
                  <c:v>-9.1322040636120364E+55</c:v>
                </c:pt>
                <c:pt idx="538">
                  <c:v>-2.0197071365597039E+56</c:v>
                </c:pt>
                <c:pt idx="539">
                  <c:v>-8.4295411296746302E+55</c:v>
                </c:pt>
                <c:pt idx="540">
                  <c:v>-1.9527550311881054E+56</c:v>
                </c:pt>
                <c:pt idx="541">
                  <c:v>-2.1937771521918206E+56</c:v>
                </c:pt>
                <c:pt idx="542">
                  <c:v>-1.4592920710679964E+56</c:v>
                </c:pt>
                <c:pt idx="543">
                  <c:v>-9.6180383815163656E+55</c:v>
                </c:pt>
                <c:pt idx="544">
                  <c:v>-1.9698524791329891E+56</c:v>
                </c:pt>
                <c:pt idx="545">
                  <c:v>-1.4217758258363354E+56</c:v>
                </c:pt>
                <c:pt idx="546">
                  <c:v>-2.8771437518967068E+56</c:v>
                </c:pt>
                <c:pt idx="547">
                  <c:v>-3.4901580844791609E+55</c:v>
                </c:pt>
                <c:pt idx="548">
                  <c:v>-3.5399409412179417E+56</c:v>
                </c:pt>
                <c:pt idx="549">
                  <c:v>-3.0534360926857372E+56</c:v>
                </c:pt>
                <c:pt idx="550">
                  <c:v>-1.8893118793492328E+56</c:v>
                </c:pt>
                <c:pt idx="551">
                  <c:v>-1.9096083608106506E+55</c:v>
                </c:pt>
                <c:pt idx="552">
                  <c:v>-3.0969592118644162E+56</c:v>
                </c:pt>
                <c:pt idx="553">
                  <c:v>-6.3590249128805364E+55</c:v>
                </c:pt>
                <c:pt idx="554">
                  <c:v>-2.8513279766474998E+56</c:v>
                </c:pt>
                <c:pt idx="555">
                  <c:v>-1.3386950908676316E+56</c:v>
                </c:pt>
                <c:pt idx="556">
                  <c:v>-1.2536530568507852E+56</c:v>
                </c:pt>
                <c:pt idx="557">
                  <c:v>-8.7201129910500988E+55</c:v>
                </c:pt>
                <c:pt idx="558">
                  <c:v>-2.0739893876219638E+55</c:v>
                </c:pt>
                <c:pt idx="559">
                  <c:v>-3.0880980821103971E+56</c:v>
                </c:pt>
                <c:pt idx="560">
                  <c:v>-1.273341830299734E+56</c:v>
                </c:pt>
                <c:pt idx="561">
                  <c:v>-1.709681967496586E+56</c:v>
                </c:pt>
                <c:pt idx="562">
                  <c:v>-9.1804853320351087E+55</c:v>
                </c:pt>
                <c:pt idx="563">
                  <c:v>-3.5752933437425472E+55</c:v>
                </c:pt>
                <c:pt idx="564">
                  <c:v>-1.0516626865309525E+56</c:v>
                </c:pt>
                <c:pt idx="565">
                  <c:v>-1.8597012307974536E+56</c:v>
                </c:pt>
                <c:pt idx="566">
                  <c:v>-2.3533286048299995E+56</c:v>
                </c:pt>
                <c:pt idx="567">
                  <c:v>-2.2883717886655196E+56</c:v>
                </c:pt>
                <c:pt idx="568">
                  <c:v>-1.0994672797992758E+56</c:v>
                </c:pt>
                <c:pt idx="569">
                  <c:v>-2.310247953950953E+56</c:v>
                </c:pt>
                <c:pt idx="570">
                  <c:v>-3.0574923087012606E+55</c:v>
                </c:pt>
                <c:pt idx="571">
                  <c:v>-1.383720662530013E+56</c:v>
                </c:pt>
                <c:pt idx="572">
                  <c:v>-3.5696463641293184E+56</c:v>
                </c:pt>
                <c:pt idx="573">
                  <c:v>-3.4111702709129794E+56</c:v>
                </c:pt>
                <c:pt idx="574">
                  <c:v>-2.2260934192118778E+56</c:v>
                </c:pt>
                <c:pt idx="575">
                  <c:v>-3.106293064357421E+56</c:v>
                </c:pt>
                <c:pt idx="576">
                  <c:v>-2.1192613673382193E+56</c:v>
                </c:pt>
                <c:pt idx="577">
                  <c:v>-3.4326884792678969E+56</c:v>
                </c:pt>
                <c:pt idx="578">
                  <c:v>-1.3578391893569038E+56</c:v>
                </c:pt>
                <c:pt idx="579">
                  <c:v>-2.5206922039110061E+56</c:v>
                </c:pt>
                <c:pt idx="580">
                  <c:v>-9.2044941359557477E+55</c:v>
                </c:pt>
                <c:pt idx="581">
                  <c:v>-3.1049708508701983E+55</c:v>
                </c:pt>
                <c:pt idx="582">
                  <c:v>-1.1249695848280512E+56</c:v>
                </c:pt>
                <c:pt idx="583">
                  <c:v>-3.54923821209575E+55</c:v>
                </c:pt>
                <c:pt idx="584">
                  <c:v>-6.5328562160319506E+55</c:v>
                </c:pt>
                <c:pt idx="585">
                  <c:v>-2.1029522336767207E+56</c:v>
                </c:pt>
                <c:pt idx="586">
                  <c:v>-2.1849046766526438E+55</c:v>
                </c:pt>
                <c:pt idx="587">
                  <c:v>-2.9524415919757269E+56</c:v>
                </c:pt>
                <c:pt idx="588">
                  <c:v>-2.2767813850474613E+56</c:v>
                </c:pt>
                <c:pt idx="589">
                  <c:v>-1.1796879630002163E+56</c:v>
                </c:pt>
                <c:pt idx="590">
                  <c:v>-2.6519796673117375E+56</c:v>
                </c:pt>
                <c:pt idx="591">
                  <c:v>-1.3321687465493034E+56</c:v>
                </c:pt>
                <c:pt idx="592">
                  <c:v>-2.5863082071903517E+56</c:v>
                </c:pt>
                <c:pt idx="593">
                  <c:v>-3.3198163142439755E+56</c:v>
                </c:pt>
                <c:pt idx="594">
                  <c:v>-2.7348204680209269E+54</c:v>
                </c:pt>
                <c:pt idx="595">
                  <c:v>-3.3873855205721711E+56</c:v>
                </c:pt>
                <c:pt idx="596">
                  <c:v>-3.0016997787498452E+56</c:v>
                </c:pt>
                <c:pt idx="597">
                  <c:v>-8.2476804538449661E+55</c:v>
                </c:pt>
                <c:pt idx="598">
                  <c:v>-1.4163896897409243E+56</c:v>
                </c:pt>
                <c:pt idx="599">
                  <c:v>-1.3118271178442728E+56</c:v>
                </c:pt>
                <c:pt idx="600">
                  <c:v>-1.5797892735653284E+56</c:v>
                </c:pt>
                <c:pt idx="601">
                  <c:v>-3.4409266891160566E+56</c:v>
                </c:pt>
                <c:pt idx="602">
                  <c:v>-2.3029761030281522E+56</c:v>
                </c:pt>
                <c:pt idx="603">
                  <c:v>-1.052572145314168E+56</c:v>
                </c:pt>
                <c:pt idx="604">
                  <c:v>-3.3947990582446049E+56</c:v>
                </c:pt>
                <c:pt idx="605">
                  <c:v>-2.9073106372590057E+56</c:v>
                </c:pt>
                <c:pt idx="606">
                  <c:v>-1.8565646546118645E+56</c:v>
                </c:pt>
                <c:pt idx="607">
                  <c:v>-2.2295400820065459E+56</c:v>
                </c:pt>
                <c:pt idx="608">
                  <c:v>-6.7368439187961457E+55</c:v>
                </c:pt>
                <c:pt idx="609">
                  <c:v>-1.1621162675688839E+56</c:v>
                </c:pt>
                <c:pt idx="610">
                  <c:v>-5.1632234260860166E+55</c:v>
                </c:pt>
                <c:pt idx="611">
                  <c:v>-1.3936900140560539E+56</c:v>
                </c:pt>
                <c:pt idx="612">
                  <c:v>-8.4823144037412208E+55</c:v>
                </c:pt>
                <c:pt idx="613">
                  <c:v>-1.9327270611243318E+56</c:v>
                </c:pt>
                <c:pt idx="614">
                  <c:v>-3.4082596553855639E+56</c:v>
                </c:pt>
                <c:pt idx="615">
                  <c:v>-3.5475825735142413E+56</c:v>
                </c:pt>
                <c:pt idx="616">
                  <c:v>-6.8085482639903846E+55</c:v>
                </c:pt>
                <c:pt idx="617">
                  <c:v>-8.7779018334833707E+55</c:v>
                </c:pt>
                <c:pt idx="618">
                  <c:v>-6.8384422792575529E+52</c:v>
                </c:pt>
                <c:pt idx="619">
                  <c:v>-1.1127991045464407E+56</c:v>
                </c:pt>
                <c:pt idx="620">
                  <c:v>-7.5349552518120716E+55</c:v>
                </c:pt>
                <c:pt idx="621">
                  <c:v>-2.738368671426963E+56</c:v>
                </c:pt>
                <c:pt idx="622">
                  <c:v>-3.3967158402798019E+56</c:v>
                </c:pt>
                <c:pt idx="623">
                  <c:v>-4.9199762973416116E+55</c:v>
                </c:pt>
                <c:pt idx="624">
                  <c:v>-7.5090629950392062E+55</c:v>
                </c:pt>
                <c:pt idx="625">
                  <c:v>-1.4418840804931305E+56</c:v>
                </c:pt>
                <c:pt idx="626">
                  <c:v>-9.9796179850617616E+55</c:v>
                </c:pt>
                <c:pt idx="627">
                  <c:v>-2.6657818658339631E+56</c:v>
                </c:pt>
                <c:pt idx="628">
                  <c:v>-2.8844576834234631E+56</c:v>
                </c:pt>
                <c:pt idx="629">
                  <c:v>-9.2488649934865873E+55</c:v>
                </c:pt>
                <c:pt idx="630">
                  <c:v>-2.1578502992650852E+56</c:v>
                </c:pt>
                <c:pt idx="631">
                  <c:v>-1.7017061368409327E+56</c:v>
                </c:pt>
                <c:pt idx="632">
                  <c:v>-3.1888590299327269E+56</c:v>
                </c:pt>
                <c:pt idx="633">
                  <c:v>-1.6275313232666564E+56</c:v>
                </c:pt>
                <c:pt idx="634">
                  <c:v>-2.8452729797817675E+56</c:v>
                </c:pt>
                <c:pt idx="635">
                  <c:v>-3.5236233813017554E+56</c:v>
                </c:pt>
                <c:pt idx="636">
                  <c:v>-1.6472191567131954E+56</c:v>
                </c:pt>
                <c:pt idx="637">
                  <c:v>-1.1776131072219722E+56</c:v>
                </c:pt>
                <c:pt idx="638">
                  <c:v>-3.3190675759068194E+56</c:v>
                </c:pt>
                <c:pt idx="639">
                  <c:v>-3.2302859330751065E+56</c:v>
                </c:pt>
                <c:pt idx="640">
                  <c:v>-2.8827685656777922E+56</c:v>
                </c:pt>
                <c:pt idx="641">
                  <c:v>-3.4085583749101974E+56</c:v>
                </c:pt>
                <c:pt idx="642">
                  <c:v>-1.0462662466122819E+56</c:v>
                </c:pt>
                <c:pt idx="643">
                  <c:v>-1.5359052935252236E+56</c:v>
                </c:pt>
                <c:pt idx="644">
                  <c:v>-2.8636510614344164E+56</c:v>
                </c:pt>
                <c:pt idx="645">
                  <c:v>-2.6873415422783175E+56</c:v>
                </c:pt>
                <c:pt idx="646">
                  <c:v>-4.9773530839319826E+55</c:v>
                </c:pt>
                <c:pt idx="647">
                  <c:v>-3.5774802278263991E+56</c:v>
                </c:pt>
                <c:pt idx="648">
                  <c:v>-1.0053053441765233E+56</c:v>
                </c:pt>
                <c:pt idx="649">
                  <c:v>-2.0143199899694439E+56</c:v>
                </c:pt>
                <c:pt idx="650">
                  <c:v>-3.3391714698255356E+56</c:v>
                </c:pt>
                <c:pt idx="651">
                  <c:v>-1.3874601742705341E+55</c:v>
                </c:pt>
                <c:pt idx="652">
                  <c:v>-1.5725675142225757E+56</c:v>
                </c:pt>
                <c:pt idx="653">
                  <c:v>-5.8421390654894331E+55</c:v>
                </c:pt>
                <c:pt idx="654">
                  <c:v>-2.107247307885047E+56</c:v>
                </c:pt>
                <c:pt idx="655">
                  <c:v>-2.875926124480226E+55</c:v>
                </c:pt>
                <c:pt idx="656">
                  <c:v>-3.5820829485768406E+56</c:v>
                </c:pt>
                <c:pt idx="657">
                  <c:v>-1.5107886096713883E+56</c:v>
                </c:pt>
                <c:pt idx="658">
                  <c:v>-1.5752111541579537E+56</c:v>
                </c:pt>
                <c:pt idx="659">
                  <c:v>-8.1247865369891619E+55</c:v>
                </c:pt>
                <c:pt idx="660">
                  <c:v>-2.1553385230565525E+56</c:v>
                </c:pt>
                <c:pt idx="661">
                  <c:v>-3.5948216552368711E+56</c:v>
                </c:pt>
                <c:pt idx="662">
                  <c:v>-2.9153322945201929E+56</c:v>
                </c:pt>
                <c:pt idx="663">
                  <c:v>-2.8612095247637197E+56</c:v>
                </c:pt>
                <c:pt idx="664">
                  <c:v>-2.0155492234899758E+56</c:v>
                </c:pt>
                <c:pt idx="665">
                  <c:v>-1.3350245764397628E+56</c:v>
                </c:pt>
                <c:pt idx="666">
                  <c:v>-3.2038791571115109E+56</c:v>
                </c:pt>
                <c:pt idx="667">
                  <c:v>-3.1196885596670946E+55</c:v>
                </c:pt>
                <c:pt idx="668">
                  <c:v>-1.3083699930763212E+56</c:v>
                </c:pt>
                <c:pt idx="669">
                  <c:v>-9.779282660780191E+55</c:v>
                </c:pt>
                <c:pt idx="670">
                  <c:v>-1.646870071806069E+56</c:v>
                </c:pt>
                <c:pt idx="671">
                  <c:v>-2.6234036051860497E+56</c:v>
                </c:pt>
                <c:pt idx="672">
                  <c:v>-8.4049631268312722E+55</c:v>
                </c:pt>
                <c:pt idx="673">
                  <c:v>-1.4298614293741444E+56</c:v>
                </c:pt>
                <c:pt idx="674">
                  <c:v>-5.5864416837297477E+55</c:v>
                </c:pt>
                <c:pt idx="675">
                  <c:v>-2.5958122772733688E+56</c:v>
                </c:pt>
                <c:pt idx="676">
                  <c:v>-3.0709572503031571E+56</c:v>
                </c:pt>
                <c:pt idx="677">
                  <c:v>-2.7846009319449364E+55</c:v>
                </c:pt>
                <c:pt idx="678">
                  <c:v>-4.4603645624962411E+55</c:v>
                </c:pt>
                <c:pt idx="679">
                  <c:v>-1.7105301048799633E+55</c:v>
                </c:pt>
                <c:pt idx="680">
                  <c:v>-3.1438957740871318E+56</c:v>
                </c:pt>
                <c:pt idx="681">
                  <c:v>-2.5379091737330818E+56</c:v>
                </c:pt>
                <c:pt idx="682">
                  <c:v>-2.5531638870573538E+56</c:v>
                </c:pt>
                <c:pt idx="683">
                  <c:v>-1.6091003946807671E+55</c:v>
                </c:pt>
                <c:pt idx="684">
                  <c:v>-2.6258405854748733E+56</c:v>
                </c:pt>
                <c:pt idx="685">
                  <c:v>-2.1072756211350593E+56</c:v>
                </c:pt>
                <c:pt idx="686">
                  <c:v>-1.223024380222865E+56</c:v>
                </c:pt>
                <c:pt idx="687">
                  <c:v>-5.1214364089612916E+55</c:v>
                </c:pt>
                <c:pt idx="688">
                  <c:v>-1.3125340256422547E+56</c:v>
                </c:pt>
                <c:pt idx="689">
                  <c:v>-8.6670942716272908E+55</c:v>
                </c:pt>
                <c:pt idx="690">
                  <c:v>-1.075993348485665E+54</c:v>
                </c:pt>
                <c:pt idx="691">
                  <c:v>-5.010506739081447E+55</c:v>
                </c:pt>
                <c:pt idx="692">
                  <c:v>-2.5517789467314873E+56</c:v>
                </c:pt>
                <c:pt idx="693">
                  <c:v>-2.0894953510585991E+56</c:v>
                </c:pt>
                <c:pt idx="694">
                  <c:v>-1.5496208437045796E+56</c:v>
                </c:pt>
                <c:pt idx="695">
                  <c:v>-2.3897551562033352E+56</c:v>
                </c:pt>
                <c:pt idx="696">
                  <c:v>-2.1029958597363675E+56</c:v>
                </c:pt>
                <c:pt idx="697">
                  <c:v>-1.3023069264571659E+56</c:v>
                </c:pt>
                <c:pt idx="698">
                  <c:v>-3.6361680813741609E+53</c:v>
                </c:pt>
                <c:pt idx="699">
                  <c:v>-6.2442164646339284E+55</c:v>
                </c:pt>
                <c:pt idx="700">
                  <c:v>-1.3263163587317158E+56</c:v>
                </c:pt>
                <c:pt idx="701">
                  <c:v>-2.0316002463747767E+56</c:v>
                </c:pt>
                <c:pt idx="702">
                  <c:v>-1.5202673496215925E+56</c:v>
                </c:pt>
                <c:pt idx="703">
                  <c:v>-2.0998742117054222E+56</c:v>
                </c:pt>
                <c:pt idx="704">
                  <c:v>-3.3267675785366299E+56</c:v>
                </c:pt>
                <c:pt idx="705">
                  <c:v>-2.9443493667653457E+56</c:v>
                </c:pt>
                <c:pt idx="706">
                  <c:v>-7.9011818603648191E+55</c:v>
                </c:pt>
                <c:pt idx="707">
                  <c:v>-3.1398516301172879E+56</c:v>
                </c:pt>
                <c:pt idx="708">
                  <c:v>-2.8321384615147537E+55</c:v>
                </c:pt>
                <c:pt idx="709">
                  <c:v>-1.2759336693558958E+56</c:v>
                </c:pt>
                <c:pt idx="710">
                  <c:v>-3.311499011882178E+55</c:v>
                </c:pt>
                <c:pt idx="711">
                  <c:v>-2.8662425564643874E+56</c:v>
                </c:pt>
                <c:pt idx="712">
                  <c:v>-2.5225598551045024E+56</c:v>
                </c:pt>
                <c:pt idx="713">
                  <c:v>-2.9507889894220554E+54</c:v>
                </c:pt>
                <c:pt idx="714">
                  <c:v>-1.8204681799681503E+56</c:v>
                </c:pt>
                <c:pt idx="715">
                  <c:v>-1.075698826765508E+56</c:v>
                </c:pt>
                <c:pt idx="716">
                  <c:v>-1.9005490602651264E+56</c:v>
                </c:pt>
                <c:pt idx="717">
                  <c:v>-1.8686193844230002E+56</c:v>
                </c:pt>
                <c:pt idx="718">
                  <c:v>-3.2106775441970216E+56</c:v>
                </c:pt>
                <c:pt idx="719">
                  <c:v>-1.01209772962794E+55</c:v>
                </c:pt>
                <c:pt idx="720">
                  <c:v>-1.5076209342293549E+56</c:v>
                </c:pt>
                <c:pt idx="721">
                  <c:v>-2.7931604996436479E+56</c:v>
                </c:pt>
                <c:pt idx="722">
                  <c:v>-1.019727952653336E+56</c:v>
                </c:pt>
                <c:pt idx="723">
                  <c:v>-2.3909530342143786E+56</c:v>
                </c:pt>
                <c:pt idx="724">
                  <c:v>-8.01970585037437E+55</c:v>
                </c:pt>
                <c:pt idx="725">
                  <c:v>-3.4883155981954375E+56</c:v>
                </c:pt>
                <c:pt idx="726">
                  <c:v>-6.5620890540277563E+55</c:v>
                </c:pt>
                <c:pt idx="727">
                  <c:v>-2.9504000923506052E+56</c:v>
                </c:pt>
                <c:pt idx="728">
                  <c:v>-8.2714543792146721E+55</c:v>
                </c:pt>
                <c:pt idx="729">
                  <c:v>-5.8769709734022478E+55</c:v>
                </c:pt>
                <c:pt idx="730">
                  <c:v>-2.3379372935218414E+56</c:v>
                </c:pt>
                <c:pt idx="731">
                  <c:v>-2.9439479736372251E+56</c:v>
                </c:pt>
                <c:pt idx="732">
                  <c:v>-1.5375542073380259E+56</c:v>
                </c:pt>
                <c:pt idx="733">
                  <c:v>-6.3581643602293454E+55</c:v>
                </c:pt>
                <c:pt idx="734">
                  <c:v>-2.1098549329276356E+56</c:v>
                </c:pt>
                <c:pt idx="735">
                  <c:v>-2.5238331659822627E+56</c:v>
                </c:pt>
                <c:pt idx="736">
                  <c:v>-3.2240739669932464E+56</c:v>
                </c:pt>
                <c:pt idx="737">
                  <c:v>-5.5742051592701429E+55</c:v>
                </c:pt>
                <c:pt idx="738">
                  <c:v>-1.8291187901006346E+56</c:v>
                </c:pt>
                <c:pt idx="739">
                  <c:v>-2.3384129491751841E+56</c:v>
                </c:pt>
                <c:pt idx="740">
                  <c:v>-1.693838730521312E+56</c:v>
                </c:pt>
                <c:pt idx="741">
                  <c:v>-1.7547159594190662E+56</c:v>
                </c:pt>
                <c:pt idx="742">
                  <c:v>-3.3415899994368577E+56</c:v>
                </c:pt>
                <c:pt idx="743">
                  <c:v>-1.3105546601430545E+56</c:v>
                </c:pt>
                <c:pt idx="744">
                  <c:v>-1.0284735001456755E+56</c:v>
                </c:pt>
                <c:pt idx="745">
                  <c:v>-3.5745555194328607E+56</c:v>
                </c:pt>
                <c:pt idx="746">
                  <c:v>-2.7258956801548035E+55</c:v>
                </c:pt>
                <c:pt idx="747">
                  <c:v>-1.8314268238060579E+56</c:v>
                </c:pt>
                <c:pt idx="748">
                  <c:v>-9.5443875480844797E+55</c:v>
                </c:pt>
                <c:pt idx="749">
                  <c:v>-5.8870039101799768E+55</c:v>
                </c:pt>
                <c:pt idx="750">
                  <c:v>-2.1822620289686173E+56</c:v>
                </c:pt>
                <c:pt idx="751">
                  <c:v>-2.557091699645509E+56</c:v>
                </c:pt>
                <c:pt idx="752">
                  <c:v>-8.8767008334258605E+55</c:v>
                </c:pt>
                <c:pt idx="753">
                  <c:v>-4.4482111451287069E+55</c:v>
                </c:pt>
                <c:pt idx="754">
                  <c:v>-9.8591930410743142E+54</c:v>
                </c:pt>
                <c:pt idx="755">
                  <c:v>-2.8530585816897987E+56</c:v>
                </c:pt>
                <c:pt idx="756">
                  <c:v>-6.1803931526993734E+55</c:v>
                </c:pt>
                <c:pt idx="757">
                  <c:v>-1.2562229543659229E+56</c:v>
                </c:pt>
                <c:pt idx="758">
                  <c:v>-2.3969268800241159E+56</c:v>
                </c:pt>
                <c:pt idx="759">
                  <c:v>-7.2591260521786824E+55</c:v>
                </c:pt>
                <c:pt idx="760">
                  <c:v>-1.088550433560988E+56</c:v>
                </c:pt>
                <c:pt idx="761">
                  <c:v>-6.2500216360574402E+55</c:v>
                </c:pt>
                <c:pt idx="762">
                  <c:v>-1.0546170364658534E+56</c:v>
                </c:pt>
                <c:pt idx="763">
                  <c:v>-8.2517692102905252E+55</c:v>
                </c:pt>
                <c:pt idx="764">
                  <c:v>-2.4171262176571436E+56</c:v>
                </c:pt>
                <c:pt idx="765">
                  <c:v>-3.5285761687337917E+56</c:v>
                </c:pt>
                <c:pt idx="766">
                  <c:v>-6.9131623385014756E+55</c:v>
                </c:pt>
                <c:pt idx="767">
                  <c:v>-3.2199180266647368E+56</c:v>
                </c:pt>
                <c:pt idx="768">
                  <c:v>-2.108302198658508E+56</c:v>
                </c:pt>
                <c:pt idx="769">
                  <c:v>-1.4023938708492894E+56</c:v>
                </c:pt>
                <c:pt idx="770">
                  <c:v>-2.8500237192901444E+56</c:v>
                </c:pt>
                <c:pt idx="771">
                  <c:v>-3.3691783293243562E+56</c:v>
                </c:pt>
                <c:pt idx="772">
                  <c:v>-2.023605254865861E+56</c:v>
                </c:pt>
                <c:pt idx="773">
                  <c:v>-2.6708201496465664E+56</c:v>
                </c:pt>
                <c:pt idx="774">
                  <c:v>-1.9418162504773703E+56</c:v>
                </c:pt>
                <c:pt idx="775">
                  <c:v>-7.2664336178266283E+55</c:v>
                </c:pt>
                <c:pt idx="776">
                  <c:v>-1.0803391593787109E+56</c:v>
                </c:pt>
                <c:pt idx="777">
                  <c:v>-2.2934737971737819E+56</c:v>
                </c:pt>
                <c:pt idx="778">
                  <c:v>-2.7838678784155227E+56</c:v>
                </c:pt>
                <c:pt idx="779">
                  <c:v>-1.2825884052656174E+56</c:v>
                </c:pt>
                <c:pt idx="780">
                  <c:v>-1.9173042437453893E+56</c:v>
                </c:pt>
                <c:pt idx="781">
                  <c:v>-3.2933324722340709E+56</c:v>
                </c:pt>
                <c:pt idx="782">
                  <c:v>-1.2487433355826791E+56</c:v>
                </c:pt>
                <c:pt idx="783">
                  <c:v>-2.3819596936297719E+56</c:v>
                </c:pt>
                <c:pt idx="784">
                  <c:v>-2.9660855473952933E+56</c:v>
                </c:pt>
                <c:pt idx="785">
                  <c:v>-1.957391115325393E+56</c:v>
                </c:pt>
                <c:pt idx="786">
                  <c:v>-3.4509918358682275E+56</c:v>
                </c:pt>
                <c:pt idx="787">
                  <c:v>-3.0571334589972786E+56</c:v>
                </c:pt>
                <c:pt idx="788">
                  <c:v>-2.6568600663596166E+55</c:v>
                </c:pt>
                <c:pt idx="789">
                  <c:v>-1.4889406098466296E+56</c:v>
                </c:pt>
                <c:pt idx="790">
                  <c:v>-8.766979289430109E+55</c:v>
                </c:pt>
                <c:pt idx="791">
                  <c:v>-2.1076868985115393E+56</c:v>
                </c:pt>
                <c:pt idx="792">
                  <c:v>-2.1223548907627894E+56</c:v>
                </c:pt>
                <c:pt idx="793">
                  <c:v>-9.3307558746335194E+55</c:v>
                </c:pt>
                <c:pt idx="794">
                  <c:v>-3.1226279188977729E+56</c:v>
                </c:pt>
                <c:pt idx="795">
                  <c:v>-4.9231808332654478E+54</c:v>
                </c:pt>
                <c:pt idx="796">
                  <c:v>-2.0812913439630561E+56</c:v>
                </c:pt>
                <c:pt idx="797">
                  <c:v>-2.1605624034640228E+56</c:v>
                </c:pt>
                <c:pt idx="798">
                  <c:v>-1.6671361223608035E+56</c:v>
                </c:pt>
                <c:pt idx="799">
                  <c:v>-5.1113320882902538E+55</c:v>
                </c:pt>
                <c:pt idx="800">
                  <c:v>-3.5260074629907831E+56</c:v>
                </c:pt>
                <c:pt idx="801">
                  <c:v>-1.5257493357578169E+56</c:v>
                </c:pt>
                <c:pt idx="802">
                  <c:v>-1.7617494265423548E+56</c:v>
                </c:pt>
                <c:pt idx="803">
                  <c:v>-3.2424560813188233E+56</c:v>
                </c:pt>
                <c:pt idx="804">
                  <c:v>-4.4578605775477192E+55</c:v>
                </c:pt>
                <c:pt idx="805">
                  <c:v>-2.0058465009479463E+56</c:v>
                </c:pt>
                <c:pt idx="806">
                  <c:v>-2.264196725480157E+56</c:v>
                </c:pt>
                <c:pt idx="807">
                  <c:v>-1.2364056933919859E+56</c:v>
                </c:pt>
                <c:pt idx="808">
                  <c:v>-1.7022374397879376E+56</c:v>
                </c:pt>
                <c:pt idx="809">
                  <c:v>-2.1065324669079083E+56</c:v>
                </c:pt>
                <c:pt idx="810">
                  <c:v>-7.3183444211825501E+55</c:v>
                </c:pt>
                <c:pt idx="811">
                  <c:v>-3.393706191955295E+56</c:v>
                </c:pt>
                <c:pt idx="812">
                  <c:v>-6.0487337945736398E+55</c:v>
                </c:pt>
                <c:pt idx="813">
                  <c:v>-1.9085368105784626E+55</c:v>
                </c:pt>
                <c:pt idx="814">
                  <c:v>-4.1033511175286366E+55</c:v>
                </c:pt>
                <c:pt idx="815">
                  <c:v>-1.0511724978291675E+56</c:v>
                </c:pt>
                <c:pt idx="816">
                  <c:v>-2.6451380383560578E+56</c:v>
                </c:pt>
                <c:pt idx="817">
                  <c:v>-2.7101180319666039E+56</c:v>
                </c:pt>
                <c:pt idx="818">
                  <c:v>-9.1563715181139205E+55</c:v>
                </c:pt>
                <c:pt idx="819">
                  <c:v>-2.8700266841044718E+56</c:v>
                </c:pt>
                <c:pt idx="820">
                  <c:v>-4.5797403386475195E+55</c:v>
                </c:pt>
                <c:pt idx="821">
                  <c:v>-2.1143469898075572E+56</c:v>
                </c:pt>
                <c:pt idx="822">
                  <c:v>-2.9332050954831902E+56</c:v>
                </c:pt>
                <c:pt idx="823">
                  <c:v>-1.3523136270423644E+56</c:v>
                </c:pt>
                <c:pt idx="824">
                  <c:v>-6.2977209397865444E+55</c:v>
                </c:pt>
                <c:pt idx="825">
                  <c:v>-2.407656322985336E+55</c:v>
                </c:pt>
                <c:pt idx="826">
                  <c:v>-1.6501738271314235E+56</c:v>
                </c:pt>
                <c:pt idx="827">
                  <c:v>-2.0087193892221225E+56</c:v>
                </c:pt>
                <c:pt idx="828">
                  <c:v>-2.2898760175084074E+56</c:v>
                </c:pt>
                <c:pt idx="829">
                  <c:v>-3.2309148047012982E+56</c:v>
                </c:pt>
                <c:pt idx="830">
                  <c:v>-3.487498199721081E+55</c:v>
                </c:pt>
                <c:pt idx="831">
                  <c:v>-3.4841247857878956E+56</c:v>
                </c:pt>
                <c:pt idx="832">
                  <c:v>-1.6594401954344971E+56</c:v>
                </c:pt>
                <c:pt idx="833">
                  <c:v>-2.9807916448197973E+56</c:v>
                </c:pt>
                <c:pt idx="834">
                  <c:v>-2.4008499931066511E+56</c:v>
                </c:pt>
                <c:pt idx="835">
                  <c:v>-1.7358714918677996E+56</c:v>
                </c:pt>
                <c:pt idx="836">
                  <c:v>-1.8608784267556027E+56</c:v>
                </c:pt>
                <c:pt idx="837">
                  <c:v>-1.4106564944197397E+56</c:v>
                </c:pt>
                <c:pt idx="838">
                  <c:v>-2.0225497662484388E+56</c:v>
                </c:pt>
                <c:pt idx="839">
                  <c:v>-2.6547975155634523E+56</c:v>
                </c:pt>
                <c:pt idx="840">
                  <c:v>-2.3274115324632534E+55</c:v>
                </c:pt>
                <c:pt idx="841">
                  <c:v>-3.2099022044561304E+56</c:v>
                </c:pt>
                <c:pt idx="842">
                  <c:v>-1.1080570963249053E+56</c:v>
                </c:pt>
                <c:pt idx="843">
                  <c:v>-1.2952600022127778E+56</c:v>
                </c:pt>
                <c:pt idx="844">
                  <c:v>-2.5526610199019864E+55</c:v>
                </c:pt>
                <c:pt idx="845">
                  <c:v>-1.1687358469571468E+56</c:v>
                </c:pt>
                <c:pt idx="846">
                  <c:v>-3.0073256314620728E+56</c:v>
                </c:pt>
                <c:pt idx="847">
                  <c:v>-4.9211982303688623E+55</c:v>
                </c:pt>
                <c:pt idx="848">
                  <c:v>-2.6195140541462321E+56</c:v>
                </c:pt>
                <c:pt idx="849">
                  <c:v>-1.3011981640842422E+56</c:v>
                </c:pt>
                <c:pt idx="850">
                  <c:v>-3.04254684586161E+56</c:v>
                </c:pt>
                <c:pt idx="851">
                  <c:v>-3.0725993464139673E+56</c:v>
                </c:pt>
                <c:pt idx="852">
                  <c:v>-2.6215012753587632E+56</c:v>
                </c:pt>
                <c:pt idx="853">
                  <c:v>-2.7196379281686688E+56</c:v>
                </c:pt>
                <c:pt idx="854">
                  <c:v>-1.4335706688231822E+56</c:v>
                </c:pt>
                <c:pt idx="855">
                  <c:v>-2.4290757071297611E+56</c:v>
                </c:pt>
                <c:pt idx="856">
                  <c:v>-2.4207271872560529E+56</c:v>
                </c:pt>
                <c:pt idx="857">
                  <c:v>-2.3007317772481616E+56</c:v>
                </c:pt>
                <c:pt idx="858">
                  <c:v>-1.6027266636353241E+56</c:v>
                </c:pt>
                <c:pt idx="859">
                  <c:v>-2.8030884213885536E+56</c:v>
                </c:pt>
                <c:pt idx="860">
                  <c:v>-1.3975010054208852E+56</c:v>
                </c:pt>
                <c:pt idx="861">
                  <c:v>-9.9615903047284666E+55</c:v>
                </c:pt>
                <c:pt idx="862">
                  <c:v>-2.0309651276160028E+56</c:v>
                </c:pt>
                <c:pt idx="863">
                  <c:v>-6.7947487797762448E+55</c:v>
                </c:pt>
                <c:pt idx="864">
                  <c:v>-2.3608412389528327E+56</c:v>
                </c:pt>
                <c:pt idx="865">
                  <c:v>-6.2484420922080822E+55</c:v>
                </c:pt>
                <c:pt idx="866">
                  <c:v>-3.8711454915842256E+55</c:v>
                </c:pt>
                <c:pt idx="867">
                  <c:v>-2.5645956514936807E+56</c:v>
                </c:pt>
                <c:pt idx="868">
                  <c:v>-2.1131976943960607E+56</c:v>
                </c:pt>
                <c:pt idx="869">
                  <c:v>-1.2811222451601283E+56</c:v>
                </c:pt>
                <c:pt idx="870">
                  <c:v>-7.2427280083795663E+54</c:v>
                </c:pt>
                <c:pt idx="871">
                  <c:v>-8.0203568704991619E+55</c:v>
                </c:pt>
                <c:pt idx="872">
                  <c:v>-8.994522567623412E+55</c:v>
                </c:pt>
                <c:pt idx="873">
                  <c:v>-1.6514625157223764E+56</c:v>
                </c:pt>
                <c:pt idx="874">
                  <c:v>-8.1329711513163933E+54</c:v>
                </c:pt>
                <c:pt idx="875">
                  <c:v>-2.6834251533813994E+56</c:v>
                </c:pt>
                <c:pt idx="876">
                  <c:v>-2.3513186218311376E+55</c:v>
                </c:pt>
                <c:pt idx="877">
                  <c:v>-3.0392589662454831E+56</c:v>
                </c:pt>
                <c:pt idx="878">
                  <c:v>-3.1830677774519672E+56</c:v>
                </c:pt>
                <c:pt idx="879">
                  <c:v>-1.8499611226438191E+56</c:v>
                </c:pt>
                <c:pt idx="880">
                  <c:v>-3.2424494444261065E+56</c:v>
                </c:pt>
                <c:pt idx="881">
                  <c:v>-1.9722630815737014E+56</c:v>
                </c:pt>
                <c:pt idx="882">
                  <c:v>-2.584026147185711E+56</c:v>
                </c:pt>
                <c:pt idx="883">
                  <c:v>-2.1822936821588848E+56</c:v>
                </c:pt>
                <c:pt idx="884">
                  <c:v>-1.2333941293503628E+56</c:v>
                </c:pt>
                <c:pt idx="885">
                  <c:v>-9.9739403253220311E+55</c:v>
                </c:pt>
                <c:pt idx="886">
                  <c:v>-6.8492980742587997E+55</c:v>
                </c:pt>
                <c:pt idx="887">
                  <c:v>-3.038771489164075E+56</c:v>
                </c:pt>
                <c:pt idx="888">
                  <c:v>-1.4086757771721016E+56</c:v>
                </c:pt>
                <c:pt idx="889">
                  <c:v>-2.6671802618844077E+56</c:v>
                </c:pt>
                <c:pt idx="890">
                  <c:v>-3.4817235872185869E+56</c:v>
                </c:pt>
                <c:pt idx="891">
                  <c:v>-5.1057968919720329E+55</c:v>
                </c:pt>
                <c:pt idx="892">
                  <c:v>-2.5136023435237591E+56</c:v>
                </c:pt>
                <c:pt idx="893">
                  <c:v>-2.1803253976125609E+56</c:v>
                </c:pt>
                <c:pt idx="894">
                  <c:v>-1.6992866960367311E+56</c:v>
                </c:pt>
                <c:pt idx="895">
                  <c:v>-2.7000037710450605E+56</c:v>
                </c:pt>
                <c:pt idx="896">
                  <c:v>-2.5700218214431568E+56</c:v>
                </c:pt>
                <c:pt idx="897">
                  <c:v>-9.7195262369088353E+54</c:v>
                </c:pt>
                <c:pt idx="898">
                  <c:v>-4.6617161220870383E+55</c:v>
                </c:pt>
                <c:pt idx="899">
                  <c:v>-2.3340867867666062E+56</c:v>
                </c:pt>
                <c:pt idx="900">
                  <c:v>-3.7328225063056359E+55</c:v>
                </c:pt>
                <c:pt idx="901">
                  <c:v>-2.0757217706742944E+56</c:v>
                </c:pt>
                <c:pt idx="902">
                  <c:v>-3.2677602587927883E+56</c:v>
                </c:pt>
                <c:pt idx="903">
                  <c:v>-2.7397355099088042E+56</c:v>
                </c:pt>
                <c:pt idx="904">
                  <c:v>-5.6226759407182699E+55</c:v>
                </c:pt>
                <c:pt idx="905">
                  <c:v>-3.152066124077488E+56</c:v>
                </c:pt>
                <c:pt idx="906">
                  <c:v>-2.8782471794935226E+56</c:v>
                </c:pt>
                <c:pt idx="907">
                  <c:v>-1.4945005740387684E+55</c:v>
                </c:pt>
                <c:pt idx="908">
                  <c:v>-9.1799474966477284E+55</c:v>
                </c:pt>
                <c:pt idx="909">
                  <c:v>-3.3931236371440691E+56</c:v>
                </c:pt>
                <c:pt idx="910">
                  <c:v>-1.7980535335172152E+56</c:v>
                </c:pt>
                <c:pt idx="911">
                  <c:v>-1.6908880478975664E+56</c:v>
                </c:pt>
                <c:pt idx="912">
                  <c:v>-2.3726482926143018E+56</c:v>
                </c:pt>
                <c:pt idx="913">
                  <c:v>-3.5613949814457527E+56</c:v>
                </c:pt>
                <c:pt idx="914">
                  <c:v>-8.8033315101876415E+54</c:v>
                </c:pt>
                <c:pt idx="915">
                  <c:v>-1.2812968699605459E+56</c:v>
                </c:pt>
                <c:pt idx="916">
                  <c:v>-1.9924273744022197E+56</c:v>
                </c:pt>
                <c:pt idx="917">
                  <c:v>-2.8543793848946872E+56</c:v>
                </c:pt>
                <c:pt idx="918">
                  <c:v>-1.0730623050632408E+56</c:v>
                </c:pt>
                <c:pt idx="919">
                  <c:v>-4.504506416418343E+55</c:v>
                </c:pt>
                <c:pt idx="920">
                  <c:v>-3.2144679127031252E+56</c:v>
                </c:pt>
                <c:pt idx="921">
                  <c:v>-2.1503616224756519E+56</c:v>
                </c:pt>
                <c:pt idx="922">
                  <c:v>-3.3524938609333231E+56</c:v>
                </c:pt>
                <c:pt idx="923">
                  <c:v>-6.5255471769976948E+55</c:v>
                </c:pt>
                <c:pt idx="924">
                  <c:v>-1.3381256302260942E+56</c:v>
                </c:pt>
                <c:pt idx="925">
                  <c:v>-3.1072385194412372E+56</c:v>
                </c:pt>
                <c:pt idx="926">
                  <c:v>-2.3047755827129365E+56</c:v>
                </c:pt>
                <c:pt idx="927">
                  <c:v>-8.8900203392756829E+55</c:v>
                </c:pt>
                <c:pt idx="928">
                  <c:v>-2.8074372958288057E+56</c:v>
                </c:pt>
                <c:pt idx="929">
                  <c:v>-1.4585675520107319E+56</c:v>
                </c:pt>
                <c:pt idx="930">
                  <c:v>-8.0253363145368245E+55</c:v>
                </c:pt>
                <c:pt idx="931">
                  <c:v>-3.3068685813091255E+56</c:v>
                </c:pt>
                <c:pt idx="932">
                  <c:v>-9.1947044292689779E+55</c:v>
                </c:pt>
                <c:pt idx="933">
                  <c:v>-3.5988474276761144E+56</c:v>
                </c:pt>
                <c:pt idx="934">
                  <c:v>-9.7933416775053002E+55</c:v>
                </c:pt>
                <c:pt idx="935">
                  <c:v>-2.8654357116981488E+56</c:v>
                </c:pt>
                <c:pt idx="936">
                  <c:v>-2.1720204603898947E+56</c:v>
                </c:pt>
                <c:pt idx="937">
                  <c:v>-3.8489485212876442E+55</c:v>
                </c:pt>
                <c:pt idx="938">
                  <c:v>-4.1483405225332208E+55</c:v>
                </c:pt>
                <c:pt idx="939">
                  <c:v>-3.3729542853461828E+56</c:v>
                </c:pt>
                <c:pt idx="940">
                  <c:v>-2.1202487696178063E+56</c:v>
                </c:pt>
                <c:pt idx="941">
                  <c:v>-1.3757409434137426E+56</c:v>
                </c:pt>
                <c:pt idx="942">
                  <c:v>-7.9384262962812507E+55</c:v>
                </c:pt>
                <c:pt idx="943">
                  <c:v>-4.3912929594211579E+55</c:v>
                </c:pt>
                <c:pt idx="944">
                  <c:v>-2.4818745659414668E+56</c:v>
                </c:pt>
                <c:pt idx="945">
                  <c:v>-9.2249089222560018E+55</c:v>
                </c:pt>
                <c:pt idx="946">
                  <c:v>-1.8793662357787737E+56</c:v>
                </c:pt>
                <c:pt idx="947">
                  <c:v>-2.6600082050246384E+56</c:v>
                </c:pt>
                <c:pt idx="948">
                  <c:v>-3.0923933827371475E+56</c:v>
                </c:pt>
                <c:pt idx="949">
                  <c:v>-1.687149759868827E+56</c:v>
                </c:pt>
                <c:pt idx="950">
                  <c:v>-2.65739539975803E+56</c:v>
                </c:pt>
                <c:pt idx="951">
                  <c:v>-1.2997084981469394E+56</c:v>
                </c:pt>
                <c:pt idx="952">
                  <c:v>-1.3290862107893216E+56</c:v>
                </c:pt>
                <c:pt idx="953">
                  <c:v>-6.775208495773326E+55</c:v>
                </c:pt>
                <c:pt idx="954">
                  <c:v>-1.3098149740532938E+55</c:v>
                </c:pt>
                <c:pt idx="955">
                  <c:v>-9.6104387370501646E+55</c:v>
                </c:pt>
                <c:pt idx="956">
                  <c:v>-1.3026143165261299E+55</c:v>
                </c:pt>
                <c:pt idx="957">
                  <c:v>-1.5582339758755057E+54</c:v>
                </c:pt>
                <c:pt idx="958">
                  <c:v>-3.2932909823800776E+56</c:v>
                </c:pt>
                <c:pt idx="959">
                  <c:v>-2.7414601799848697E+56</c:v>
                </c:pt>
                <c:pt idx="960">
                  <c:v>-5.598266009346622E+55</c:v>
                </c:pt>
                <c:pt idx="961">
                  <c:v>-1.5058705896807228E+56</c:v>
                </c:pt>
                <c:pt idx="962">
                  <c:v>-7.4814853028725785E+55</c:v>
                </c:pt>
                <c:pt idx="963">
                  <c:v>-7.7041404315098055E+55</c:v>
                </c:pt>
                <c:pt idx="964">
                  <c:v>-3.2462815452197652E+56</c:v>
                </c:pt>
                <c:pt idx="965">
                  <c:v>-1.1242945112037536E+56</c:v>
                </c:pt>
                <c:pt idx="966">
                  <c:v>-2.1310965364245071E+56</c:v>
                </c:pt>
                <c:pt idx="967">
                  <c:v>-7.3681962432040697E+54</c:v>
                </c:pt>
                <c:pt idx="968">
                  <c:v>-2.8842651437668557E+55</c:v>
                </c:pt>
                <c:pt idx="969">
                  <c:v>-1.0104591837494995E+56</c:v>
                </c:pt>
                <c:pt idx="970">
                  <c:v>-3.4115868593222361E+56</c:v>
                </c:pt>
                <c:pt idx="971">
                  <c:v>-2.2671413017481206E+56</c:v>
                </c:pt>
                <c:pt idx="972">
                  <c:v>-1.7073495029650015E+56</c:v>
                </c:pt>
                <c:pt idx="973">
                  <c:v>-6.5803613085434029E+55</c:v>
                </c:pt>
                <c:pt idx="974">
                  <c:v>-2.8321223312002231E+56</c:v>
                </c:pt>
                <c:pt idx="975">
                  <c:v>-3.513279025520596E+56</c:v>
                </c:pt>
                <c:pt idx="976">
                  <c:v>-2.319815245113554E+55</c:v>
                </c:pt>
                <c:pt idx="977">
                  <c:v>-4.0433994232492339E+55</c:v>
                </c:pt>
                <c:pt idx="978">
                  <c:v>-2.6595189789130586E+55</c:v>
                </c:pt>
                <c:pt idx="979">
                  <c:v>-1.9714649916621997E+56</c:v>
                </c:pt>
                <c:pt idx="980">
                  <c:v>-3.0187228876995592E+56</c:v>
                </c:pt>
                <c:pt idx="981">
                  <c:v>-3.3641370150125855E+56</c:v>
                </c:pt>
                <c:pt idx="982">
                  <c:v>-1.1382453342621461E+56</c:v>
                </c:pt>
                <c:pt idx="983">
                  <c:v>-3.3851461749570612E+56</c:v>
                </c:pt>
                <c:pt idx="984">
                  <c:v>-1.1798898788924166E+56</c:v>
                </c:pt>
                <c:pt idx="985">
                  <c:v>-3.25264757369335E+56</c:v>
                </c:pt>
                <c:pt idx="986">
                  <c:v>-9.7567575730505419E+55</c:v>
                </c:pt>
                <c:pt idx="987">
                  <c:v>-2.2215497853882187E+56</c:v>
                </c:pt>
                <c:pt idx="988">
                  <c:v>-2.3069093780309404E+56</c:v>
                </c:pt>
                <c:pt idx="989">
                  <c:v>-1.8463795223814476E+56</c:v>
                </c:pt>
                <c:pt idx="990">
                  <c:v>-1.2532789784800182E+56</c:v>
                </c:pt>
                <c:pt idx="991">
                  <c:v>-6.5477845669920265E+55</c:v>
                </c:pt>
                <c:pt idx="992">
                  <c:v>-8.8015295378437133E+55</c:v>
                </c:pt>
                <c:pt idx="993">
                  <c:v>-2.4061365634031635E+56</c:v>
                </c:pt>
                <c:pt idx="994">
                  <c:v>-1.217618805636922E+56</c:v>
                </c:pt>
                <c:pt idx="995">
                  <c:v>-1.3807936382568771E+56</c:v>
                </c:pt>
                <c:pt idx="996">
                  <c:v>-1.3803841315884912E+56</c:v>
                </c:pt>
                <c:pt idx="997">
                  <c:v>-2.6476033468810746E+56</c:v>
                </c:pt>
                <c:pt idx="998">
                  <c:v>-2.307774528969958E+56</c:v>
                </c:pt>
                <c:pt idx="999">
                  <c:v>-3.090415694633634E+56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88-4C2D-BEA7-7F88B7789221}"/>
            </c:ext>
          </c:extLst>
        </c:ser>
        <c:ser>
          <c:idx val="2"/>
          <c:order val="2"/>
          <c:tx>
            <c:v>Line</c:v>
          </c:tx>
          <c:spPr>
            <a:ln>
              <a:solidFill>
                <a:srgbClr val="8064A2">
                  <a:lumMod val="50000"/>
                </a:srgbClr>
              </a:solidFill>
            </a:ln>
          </c:spPr>
          <c:marker>
            <c:symbol val="none"/>
          </c:marker>
          <c:xVal>
            <c:numRef>
              <c:f>'s3'!$E$8:$E$9</c:f>
              <c:numCache>
                <c:formatCode>0</c:formatCode>
                <c:ptCount val="2"/>
                <c:pt idx="0" formatCode="General">
                  <c:v>0.8</c:v>
                </c:pt>
                <c:pt idx="1">
                  <c:v>0.8</c:v>
                </c:pt>
              </c:numCache>
            </c:numRef>
          </c:xVal>
          <c:yVal>
            <c:numRef>
              <c:f>'s3'!$F$8:$F$9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2.9491199999999956E-3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88-4C2D-BEA7-7F88B7789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34592"/>
        <c:axId val="78344576"/>
      </c:scatterChart>
      <c:valAx>
        <c:axId val="78334592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crossAx val="78344576"/>
        <c:crosses val="autoZero"/>
        <c:crossBetween val="midCat"/>
        <c:majorUnit val="0.1"/>
      </c:valAx>
      <c:valAx>
        <c:axId val="78344576"/>
        <c:scaling>
          <c:orientation val="minMax"/>
          <c:max val="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crossAx val="78334592"/>
        <c:crosses val="autoZero"/>
        <c:crossBetween val="midCat"/>
        <c:majorUnit val="5"/>
      </c:valAx>
    </c:plotArea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70578098740655E-2"/>
          <c:y val="0.10373061560042099"/>
          <c:w val="0.86270562344852886"/>
          <c:h val="0.57461020552799469"/>
        </c:manualLayout>
      </c:layout>
      <c:scatterChart>
        <c:scatterStyle val="lineMarker"/>
        <c:varyColors val="0"/>
        <c:ser>
          <c:idx val="0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's2'!$M$10:$M$1009</c:f>
              <c:numCache>
                <c:formatCode>0.00</c:formatCode>
                <c:ptCount val="1000"/>
                <c:pt idx="0">
                  <c:v>0.70592541553450161</c:v>
                </c:pt>
                <c:pt idx="1">
                  <c:v>0.12118474188806505</c:v>
                </c:pt>
                <c:pt idx="2">
                  <c:v>0.15403760174844139</c:v>
                </c:pt>
                <c:pt idx="3">
                  <c:v>0.43152898996923061</c:v>
                </c:pt>
                <c:pt idx="4">
                  <c:v>0.19819679542809054</c:v>
                </c:pt>
                <c:pt idx="5">
                  <c:v>0.1941228667531476</c:v>
                </c:pt>
                <c:pt idx="6">
                  <c:v>0.35808810570390626</c:v>
                </c:pt>
                <c:pt idx="7">
                  <c:v>0.3800370002717649</c:v>
                </c:pt>
                <c:pt idx="8">
                  <c:v>0.12459353111140348</c:v>
                </c:pt>
                <c:pt idx="9">
                  <c:v>0.17631824175935962</c:v>
                </c:pt>
                <c:pt idx="10">
                  <c:v>0.1483362108422791</c:v>
                </c:pt>
                <c:pt idx="11">
                  <c:v>0.2695800898083065</c:v>
                </c:pt>
                <c:pt idx="12">
                  <c:v>0.14023225855012333</c:v>
                </c:pt>
                <c:pt idx="13">
                  <c:v>0.45365221753368079</c:v>
                </c:pt>
                <c:pt idx="14">
                  <c:v>0.18970112575520892</c:v>
                </c:pt>
                <c:pt idx="15">
                  <c:v>0.21189683983380592</c:v>
                </c:pt>
                <c:pt idx="16">
                  <c:v>0.59303963447744912</c:v>
                </c:pt>
                <c:pt idx="17">
                  <c:v>0.15494120292219893</c:v>
                </c:pt>
                <c:pt idx="18">
                  <c:v>0.23803032449908623</c:v>
                </c:pt>
                <c:pt idx="19">
                  <c:v>0.20009227111211192</c:v>
                </c:pt>
                <c:pt idx="20">
                  <c:v>0.36106370817593025</c:v>
                </c:pt>
                <c:pt idx="21">
                  <c:v>0.20767907563575827</c:v>
                </c:pt>
                <c:pt idx="22">
                  <c:v>0.28106546713835401</c:v>
                </c:pt>
                <c:pt idx="23">
                  <c:v>0.13833659056603009</c:v>
                </c:pt>
                <c:pt idx="24">
                  <c:v>5.7773979239352347E-2</c:v>
                </c:pt>
                <c:pt idx="25">
                  <c:v>7.2356776074467333E-2</c:v>
                </c:pt>
                <c:pt idx="26">
                  <c:v>0.19686257782455574</c:v>
                </c:pt>
                <c:pt idx="27">
                  <c:v>4.8451726995352495E-2</c:v>
                </c:pt>
                <c:pt idx="28">
                  <c:v>0.33737904802753016</c:v>
                </c:pt>
                <c:pt idx="29">
                  <c:v>0.24577097552687155</c:v>
                </c:pt>
                <c:pt idx="30">
                  <c:v>0.10860769259179026</c:v>
                </c:pt>
                <c:pt idx="31">
                  <c:v>0.67777288913114209</c:v>
                </c:pt>
                <c:pt idx="32">
                  <c:v>0.16031631697377757</c:v>
                </c:pt>
                <c:pt idx="33">
                  <c:v>0.4108630581520627</c:v>
                </c:pt>
                <c:pt idx="34">
                  <c:v>0.1893310187095929</c:v>
                </c:pt>
                <c:pt idx="35">
                  <c:v>0.30644917009081141</c:v>
                </c:pt>
                <c:pt idx="36">
                  <c:v>8.4664406904203515E-2</c:v>
                </c:pt>
                <c:pt idx="37">
                  <c:v>0.30948185041006504</c:v>
                </c:pt>
                <c:pt idx="38">
                  <c:v>0.44296664565245725</c:v>
                </c:pt>
                <c:pt idx="39">
                  <c:v>0.45668378838705059</c:v>
                </c:pt>
                <c:pt idx="40">
                  <c:v>0.24561202652354486</c:v>
                </c:pt>
                <c:pt idx="41">
                  <c:v>0.52768795245561284</c:v>
                </c:pt>
                <c:pt idx="42">
                  <c:v>0.2178401263896429</c:v>
                </c:pt>
                <c:pt idx="43">
                  <c:v>0.34535710157661004</c:v>
                </c:pt>
                <c:pt idx="44">
                  <c:v>0.38149928646948239</c:v>
                </c:pt>
                <c:pt idx="45">
                  <c:v>0.35747985782879699</c:v>
                </c:pt>
                <c:pt idx="46">
                  <c:v>0.12133586855750444</c:v>
                </c:pt>
                <c:pt idx="47">
                  <c:v>0.42338661945753064</c:v>
                </c:pt>
                <c:pt idx="48">
                  <c:v>0.33289000348281439</c:v>
                </c:pt>
                <c:pt idx="49">
                  <c:v>0.24739550174641911</c:v>
                </c:pt>
                <c:pt idx="50">
                  <c:v>9.2217937467826805E-2</c:v>
                </c:pt>
                <c:pt idx="51">
                  <c:v>0.21336520749060406</c:v>
                </c:pt>
                <c:pt idx="52">
                  <c:v>0.15072275981158711</c:v>
                </c:pt>
                <c:pt idx="53">
                  <c:v>0.23035646022242673</c:v>
                </c:pt>
                <c:pt idx="54">
                  <c:v>0.21595760748941228</c:v>
                </c:pt>
                <c:pt idx="55">
                  <c:v>0.23614579217948573</c:v>
                </c:pt>
                <c:pt idx="56">
                  <c:v>0.32187833614912831</c:v>
                </c:pt>
                <c:pt idx="57">
                  <c:v>0.17482931162856929</c:v>
                </c:pt>
                <c:pt idx="58">
                  <c:v>0.40510019860061874</c:v>
                </c:pt>
                <c:pt idx="59">
                  <c:v>5.1874809584768311E-2</c:v>
                </c:pt>
                <c:pt idx="60">
                  <c:v>0.24474132988883324</c:v>
                </c:pt>
                <c:pt idx="61">
                  <c:v>0.36292691299229674</c:v>
                </c:pt>
                <c:pt idx="62">
                  <c:v>0.35631892508512752</c:v>
                </c:pt>
                <c:pt idx="63">
                  <c:v>0.25704832544944944</c:v>
                </c:pt>
                <c:pt idx="64">
                  <c:v>0.12774541797359862</c:v>
                </c:pt>
                <c:pt idx="65">
                  <c:v>0.49502618542224264</c:v>
                </c:pt>
                <c:pt idx="66">
                  <c:v>0.50103619673487187</c:v>
                </c:pt>
                <c:pt idx="67">
                  <c:v>0.32695332216694639</c:v>
                </c:pt>
                <c:pt idx="68">
                  <c:v>0.1307428740212786</c:v>
                </c:pt>
                <c:pt idx="69">
                  <c:v>0.14014778841822795</c:v>
                </c:pt>
                <c:pt idx="70">
                  <c:v>0.25486040827774414</c:v>
                </c:pt>
                <c:pt idx="71">
                  <c:v>0.23668417260507213</c:v>
                </c:pt>
                <c:pt idx="72">
                  <c:v>0.42651485264082112</c:v>
                </c:pt>
                <c:pt idx="73">
                  <c:v>0.25583371097014695</c:v>
                </c:pt>
                <c:pt idx="74">
                  <c:v>5.161853560648122E-2</c:v>
                </c:pt>
                <c:pt idx="75">
                  <c:v>4.548816357197849E-2</c:v>
                </c:pt>
                <c:pt idx="76">
                  <c:v>0.18429083084220699</c:v>
                </c:pt>
                <c:pt idx="77">
                  <c:v>4.112898252392938E-2</c:v>
                </c:pt>
                <c:pt idx="78">
                  <c:v>0.11145507331629578</c:v>
                </c:pt>
                <c:pt idx="79">
                  <c:v>0.15896768604906331</c:v>
                </c:pt>
                <c:pt idx="80">
                  <c:v>0.13753691620102426</c:v>
                </c:pt>
                <c:pt idx="81">
                  <c:v>8.6054467289921166E-2</c:v>
                </c:pt>
                <c:pt idx="82">
                  <c:v>0.1460111801040801</c:v>
                </c:pt>
                <c:pt idx="83">
                  <c:v>0.34982330707698073</c:v>
                </c:pt>
                <c:pt idx="84">
                  <c:v>0.29618228719728446</c:v>
                </c:pt>
                <c:pt idx="85">
                  <c:v>0.30838085540789717</c:v>
                </c:pt>
                <c:pt idx="86">
                  <c:v>0.42504315944813242</c:v>
                </c:pt>
                <c:pt idx="87">
                  <c:v>0.41291549090700264</c:v>
                </c:pt>
                <c:pt idx="88">
                  <c:v>0.15409424368280111</c:v>
                </c:pt>
                <c:pt idx="89">
                  <c:v>0.2538185264260876</c:v>
                </c:pt>
                <c:pt idx="90">
                  <c:v>0.12253584629869607</c:v>
                </c:pt>
                <c:pt idx="91">
                  <c:v>0.33055095493952469</c:v>
                </c:pt>
                <c:pt idx="92">
                  <c:v>0.25373552790168608</c:v>
                </c:pt>
                <c:pt idx="93">
                  <c:v>0.33497339373499324</c:v>
                </c:pt>
                <c:pt idx="94">
                  <c:v>0.23078631956972462</c:v>
                </c:pt>
                <c:pt idx="95">
                  <c:v>0.5375818179162879</c:v>
                </c:pt>
                <c:pt idx="96">
                  <c:v>0.44178415995183629</c:v>
                </c:pt>
                <c:pt idx="97">
                  <c:v>0.15144919400395818</c:v>
                </c:pt>
                <c:pt idx="98">
                  <c:v>0.29563728918018239</c:v>
                </c:pt>
                <c:pt idx="99">
                  <c:v>0.18162561351936768</c:v>
                </c:pt>
                <c:pt idx="100">
                  <c:v>1000000</c:v>
                </c:pt>
                <c:pt idx="101">
                  <c:v>1000000</c:v>
                </c:pt>
                <c:pt idx="102">
                  <c:v>1000000</c:v>
                </c:pt>
                <c:pt idx="103">
                  <c:v>1000000</c:v>
                </c:pt>
                <c:pt idx="104">
                  <c:v>1000000</c:v>
                </c:pt>
                <c:pt idx="105">
                  <c:v>1000000</c:v>
                </c:pt>
                <c:pt idx="106">
                  <c:v>1000000</c:v>
                </c:pt>
                <c:pt idx="107">
                  <c:v>1000000</c:v>
                </c:pt>
                <c:pt idx="108">
                  <c:v>1000000</c:v>
                </c:pt>
                <c:pt idx="109">
                  <c:v>1000000</c:v>
                </c:pt>
                <c:pt idx="110">
                  <c:v>1000000</c:v>
                </c:pt>
                <c:pt idx="111">
                  <c:v>1000000</c:v>
                </c:pt>
                <c:pt idx="112">
                  <c:v>1000000</c:v>
                </c:pt>
                <c:pt idx="113">
                  <c:v>1000000</c:v>
                </c:pt>
                <c:pt idx="114">
                  <c:v>1000000</c:v>
                </c:pt>
                <c:pt idx="115">
                  <c:v>1000000</c:v>
                </c:pt>
                <c:pt idx="116">
                  <c:v>1000000</c:v>
                </c:pt>
                <c:pt idx="117">
                  <c:v>1000000</c:v>
                </c:pt>
                <c:pt idx="118">
                  <c:v>1000000</c:v>
                </c:pt>
                <c:pt idx="119">
                  <c:v>1000000</c:v>
                </c:pt>
                <c:pt idx="120">
                  <c:v>1000000</c:v>
                </c:pt>
                <c:pt idx="121">
                  <c:v>1000000</c:v>
                </c:pt>
                <c:pt idx="122">
                  <c:v>1000000</c:v>
                </c:pt>
                <c:pt idx="123">
                  <c:v>1000000</c:v>
                </c:pt>
                <c:pt idx="124">
                  <c:v>1000000</c:v>
                </c:pt>
                <c:pt idx="125">
                  <c:v>1000000</c:v>
                </c:pt>
                <c:pt idx="126">
                  <c:v>1000000</c:v>
                </c:pt>
                <c:pt idx="127">
                  <c:v>1000000</c:v>
                </c:pt>
                <c:pt idx="128">
                  <c:v>1000000</c:v>
                </c:pt>
                <c:pt idx="129">
                  <c:v>1000000</c:v>
                </c:pt>
                <c:pt idx="130">
                  <c:v>1000000</c:v>
                </c:pt>
                <c:pt idx="131">
                  <c:v>1000000</c:v>
                </c:pt>
                <c:pt idx="132">
                  <c:v>1000000</c:v>
                </c:pt>
                <c:pt idx="133">
                  <c:v>1000000</c:v>
                </c:pt>
                <c:pt idx="134">
                  <c:v>1000000</c:v>
                </c:pt>
                <c:pt idx="135">
                  <c:v>1000000</c:v>
                </c:pt>
                <c:pt idx="136">
                  <c:v>1000000</c:v>
                </c:pt>
                <c:pt idx="137">
                  <c:v>1000000</c:v>
                </c:pt>
                <c:pt idx="138">
                  <c:v>1000000</c:v>
                </c:pt>
                <c:pt idx="139">
                  <c:v>1000000</c:v>
                </c:pt>
                <c:pt idx="140">
                  <c:v>1000000</c:v>
                </c:pt>
                <c:pt idx="141">
                  <c:v>1000000</c:v>
                </c:pt>
                <c:pt idx="142">
                  <c:v>1000000</c:v>
                </c:pt>
                <c:pt idx="143">
                  <c:v>1000000</c:v>
                </c:pt>
                <c:pt idx="144">
                  <c:v>1000000</c:v>
                </c:pt>
                <c:pt idx="145">
                  <c:v>1000000</c:v>
                </c:pt>
                <c:pt idx="146">
                  <c:v>1000000</c:v>
                </c:pt>
                <c:pt idx="147">
                  <c:v>1000000</c:v>
                </c:pt>
                <c:pt idx="148">
                  <c:v>1000000</c:v>
                </c:pt>
                <c:pt idx="149">
                  <c:v>1000000</c:v>
                </c:pt>
                <c:pt idx="150">
                  <c:v>1000000</c:v>
                </c:pt>
                <c:pt idx="151">
                  <c:v>1000000</c:v>
                </c:pt>
                <c:pt idx="152">
                  <c:v>1000000</c:v>
                </c:pt>
                <c:pt idx="153">
                  <c:v>1000000</c:v>
                </c:pt>
                <c:pt idx="154">
                  <c:v>1000000</c:v>
                </c:pt>
                <c:pt idx="155">
                  <c:v>1000000</c:v>
                </c:pt>
                <c:pt idx="156">
                  <c:v>1000000</c:v>
                </c:pt>
                <c:pt idx="157">
                  <c:v>1000000</c:v>
                </c:pt>
                <c:pt idx="158">
                  <c:v>1000000</c:v>
                </c:pt>
                <c:pt idx="159">
                  <c:v>1000000</c:v>
                </c:pt>
                <c:pt idx="160">
                  <c:v>1000000</c:v>
                </c:pt>
                <c:pt idx="161">
                  <c:v>1000000</c:v>
                </c:pt>
                <c:pt idx="162">
                  <c:v>1000000</c:v>
                </c:pt>
                <c:pt idx="163">
                  <c:v>1000000</c:v>
                </c:pt>
                <c:pt idx="164">
                  <c:v>1000000</c:v>
                </c:pt>
                <c:pt idx="165">
                  <c:v>1000000</c:v>
                </c:pt>
                <c:pt idx="166">
                  <c:v>1000000</c:v>
                </c:pt>
                <c:pt idx="167">
                  <c:v>1000000</c:v>
                </c:pt>
                <c:pt idx="168">
                  <c:v>1000000</c:v>
                </c:pt>
                <c:pt idx="169">
                  <c:v>1000000</c:v>
                </c:pt>
                <c:pt idx="170">
                  <c:v>1000000</c:v>
                </c:pt>
                <c:pt idx="171">
                  <c:v>1000000</c:v>
                </c:pt>
                <c:pt idx="172">
                  <c:v>1000000</c:v>
                </c:pt>
                <c:pt idx="173">
                  <c:v>1000000</c:v>
                </c:pt>
                <c:pt idx="174">
                  <c:v>1000000</c:v>
                </c:pt>
                <c:pt idx="175">
                  <c:v>1000000</c:v>
                </c:pt>
                <c:pt idx="176">
                  <c:v>1000000</c:v>
                </c:pt>
                <c:pt idx="177">
                  <c:v>1000000</c:v>
                </c:pt>
                <c:pt idx="178">
                  <c:v>1000000</c:v>
                </c:pt>
                <c:pt idx="179">
                  <c:v>1000000</c:v>
                </c:pt>
                <c:pt idx="180">
                  <c:v>1000000</c:v>
                </c:pt>
                <c:pt idx="181">
                  <c:v>1000000</c:v>
                </c:pt>
                <c:pt idx="182">
                  <c:v>1000000</c:v>
                </c:pt>
                <c:pt idx="183">
                  <c:v>1000000</c:v>
                </c:pt>
                <c:pt idx="184">
                  <c:v>1000000</c:v>
                </c:pt>
                <c:pt idx="185">
                  <c:v>1000000</c:v>
                </c:pt>
                <c:pt idx="186">
                  <c:v>1000000</c:v>
                </c:pt>
                <c:pt idx="187">
                  <c:v>1000000</c:v>
                </c:pt>
                <c:pt idx="188">
                  <c:v>1000000</c:v>
                </c:pt>
                <c:pt idx="189">
                  <c:v>1000000</c:v>
                </c:pt>
                <c:pt idx="190">
                  <c:v>1000000</c:v>
                </c:pt>
                <c:pt idx="191">
                  <c:v>1000000</c:v>
                </c:pt>
                <c:pt idx="192">
                  <c:v>1000000</c:v>
                </c:pt>
                <c:pt idx="193">
                  <c:v>1000000</c:v>
                </c:pt>
                <c:pt idx="194">
                  <c:v>1000000</c:v>
                </c:pt>
                <c:pt idx="195">
                  <c:v>1000000</c:v>
                </c:pt>
                <c:pt idx="196">
                  <c:v>1000000</c:v>
                </c:pt>
                <c:pt idx="197">
                  <c:v>1000000</c:v>
                </c:pt>
                <c:pt idx="198">
                  <c:v>1000000</c:v>
                </c:pt>
                <c:pt idx="199">
                  <c:v>1000000</c:v>
                </c:pt>
                <c:pt idx="200">
                  <c:v>1000000</c:v>
                </c:pt>
                <c:pt idx="201">
                  <c:v>1000000</c:v>
                </c:pt>
                <c:pt idx="202">
                  <c:v>1000000</c:v>
                </c:pt>
                <c:pt idx="203">
                  <c:v>1000000</c:v>
                </c:pt>
                <c:pt idx="204">
                  <c:v>1000000</c:v>
                </c:pt>
                <c:pt idx="205">
                  <c:v>1000000</c:v>
                </c:pt>
                <c:pt idx="206">
                  <c:v>1000000</c:v>
                </c:pt>
                <c:pt idx="207">
                  <c:v>1000000</c:v>
                </c:pt>
                <c:pt idx="208">
                  <c:v>1000000</c:v>
                </c:pt>
                <c:pt idx="209">
                  <c:v>1000000</c:v>
                </c:pt>
                <c:pt idx="210">
                  <c:v>1000000</c:v>
                </c:pt>
                <c:pt idx="211">
                  <c:v>1000000</c:v>
                </c:pt>
                <c:pt idx="212">
                  <c:v>1000000</c:v>
                </c:pt>
                <c:pt idx="213">
                  <c:v>1000000</c:v>
                </c:pt>
                <c:pt idx="214">
                  <c:v>1000000</c:v>
                </c:pt>
                <c:pt idx="215">
                  <c:v>1000000</c:v>
                </c:pt>
                <c:pt idx="216">
                  <c:v>1000000</c:v>
                </c:pt>
                <c:pt idx="217">
                  <c:v>1000000</c:v>
                </c:pt>
                <c:pt idx="218">
                  <c:v>1000000</c:v>
                </c:pt>
                <c:pt idx="219">
                  <c:v>1000000</c:v>
                </c:pt>
                <c:pt idx="220">
                  <c:v>1000000</c:v>
                </c:pt>
                <c:pt idx="221">
                  <c:v>1000000</c:v>
                </c:pt>
                <c:pt idx="222">
                  <c:v>1000000</c:v>
                </c:pt>
                <c:pt idx="223">
                  <c:v>1000000</c:v>
                </c:pt>
                <c:pt idx="224">
                  <c:v>1000000</c:v>
                </c:pt>
                <c:pt idx="225">
                  <c:v>1000000</c:v>
                </c:pt>
                <c:pt idx="226">
                  <c:v>1000000</c:v>
                </c:pt>
                <c:pt idx="227">
                  <c:v>1000000</c:v>
                </c:pt>
                <c:pt idx="228">
                  <c:v>1000000</c:v>
                </c:pt>
                <c:pt idx="229">
                  <c:v>1000000</c:v>
                </c:pt>
                <c:pt idx="230">
                  <c:v>1000000</c:v>
                </c:pt>
                <c:pt idx="231">
                  <c:v>1000000</c:v>
                </c:pt>
                <c:pt idx="232">
                  <c:v>1000000</c:v>
                </c:pt>
                <c:pt idx="233">
                  <c:v>1000000</c:v>
                </c:pt>
                <c:pt idx="234">
                  <c:v>1000000</c:v>
                </c:pt>
                <c:pt idx="235">
                  <c:v>1000000</c:v>
                </c:pt>
                <c:pt idx="236">
                  <c:v>1000000</c:v>
                </c:pt>
                <c:pt idx="237">
                  <c:v>1000000</c:v>
                </c:pt>
                <c:pt idx="238">
                  <c:v>1000000</c:v>
                </c:pt>
                <c:pt idx="239">
                  <c:v>1000000</c:v>
                </c:pt>
                <c:pt idx="240">
                  <c:v>1000000</c:v>
                </c:pt>
                <c:pt idx="241">
                  <c:v>1000000</c:v>
                </c:pt>
                <c:pt idx="242">
                  <c:v>1000000</c:v>
                </c:pt>
                <c:pt idx="243">
                  <c:v>1000000</c:v>
                </c:pt>
                <c:pt idx="244">
                  <c:v>1000000</c:v>
                </c:pt>
                <c:pt idx="245">
                  <c:v>1000000</c:v>
                </c:pt>
                <c:pt idx="246">
                  <c:v>1000000</c:v>
                </c:pt>
                <c:pt idx="247">
                  <c:v>1000000</c:v>
                </c:pt>
                <c:pt idx="248">
                  <c:v>1000000</c:v>
                </c:pt>
                <c:pt idx="249">
                  <c:v>1000000</c:v>
                </c:pt>
                <c:pt idx="250">
                  <c:v>1000000</c:v>
                </c:pt>
                <c:pt idx="251">
                  <c:v>1000000</c:v>
                </c:pt>
                <c:pt idx="252">
                  <c:v>1000000</c:v>
                </c:pt>
                <c:pt idx="253">
                  <c:v>1000000</c:v>
                </c:pt>
                <c:pt idx="254">
                  <c:v>1000000</c:v>
                </c:pt>
                <c:pt idx="255">
                  <c:v>1000000</c:v>
                </c:pt>
                <c:pt idx="256">
                  <c:v>1000000</c:v>
                </c:pt>
                <c:pt idx="257">
                  <c:v>1000000</c:v>
                </c:pt>
                <c:pt idx="258">
                  <c:v>1000000</c:v>
                </c:pt>
                <c:pt idx="259">
                  <c:v>1000000</c:v>
                </c:pt>
                <c:pt idx="260">
                  <c:v>1000000</c:v>
                </c:pt>
                <c:pt idx="261">
                  <c:v>1000000</c:v>
                </c:pt>
                <c:pt idx="262">
                  <c:v>1000000</c:v>
                </c:pt>
                <c:pt idx="263">
                  <c:v>1000000</c:v>
                </c:pt>
                <c:pt idx="264">
                  <c:v>1000000</c:v>
                </c:pt>
                <c:pt idx="265">
                  <c:v>1000000</c:v>
                </c:pt>
                <c:pt idx="266">
                  <c:v>1000000</c:v>
                </c:pt>
                <c:pt idx="267">
                  <c:v>1000000</c:v>
                </c:pt>
                <c:pt idx="268">
                  <c:v>1000000</c:v>
                </c:pt>
                <c:pt idx="269">
                  <c:v>1000000</c:v>
                </c:pt>
                <c:pt idx="270">
                  <c:v>1000000</c:v>
                </c:pt>
                <c:pt idx="271">
                  <c:v>1000000</c:v>
                </c:pt>
                <c:pt idx="272">
                  <c:v>1000000</c:v>
                </c:pt>
                <c:pt idx="273">
                  <c:v>1000000</c:v>
                </c:pt>
                <c:pt idx="274">
                  <c:v>1000000</c:v>
                </c:pt>
                <c:pt idx="275">
                  <c:v>1000000</c:v>
                </c:pt>
                <c:pt idx="276">
                  <c:v>1000000</c:v>
                </c:pt>
                <c:pt idx="277">
                  <c:v>1000000</c:v>
                </c:pt>
                <c:pt idx="278">
                  <c:v>1000000</c:v>
                </c:pt>
                <c:pt idx="279">
                  <c:v>1000000</c:v>
                </c:pt>
                <c:pt idx="280">
                  <c:v>1000000</c:v>
                </c:pt>
                <c:pt idx="281">
                  <c:v>1000000</c:v>
                </c:pt>
                <c:pt idx="282">
                  <c:v>1000000</c:v>
                </c:pt>
                <c:pt idx="283">
                  <c:v>1000000</c:v>
                </c:pt>
                <c:pt idx="284">
                  <c:v>1000000</c:v>
                </c:pt>
                <c:pt idx="285">
                  <c:v>1000000</c:v>
                </c:pt>
                <c:pt idx="286">
                  <c:v>1000000</c:v>
                </c:pt>
                <c:pt idx="287">
                  <c:v>1000000</c:v>
                </c:pt>
                <c:pt idx="288">
                  <c:v>1000000</c:v>
                </c:pt>
                <c:pt idx="289">
                  <c:v>1000000</c:v>
                </c:pt>
                <c:pt idx="290">
                  <c:v>1000000</c:v>
                </c:pt>
                <c:pt idx="291">
                  <c:v>1000000</c:v>
                </c:pt>
                <c:pt idx="292">
                  <c:v>1000000</c:v>
                </c:pt>
                <c:pt idx="293">
                  <c:v>1000000</c:v>
                </c:pt>
                <c:pt idx="294">
                  <c:v>1000000</c:v>
                </c:pt>
                <c:pt idx="295">
                  <c:v>1000000</c:v>
                </c:pt>
                <c:pt idx="296">
                  <c:v>1000000</c:v>
                </c:pt>
                <c:pt idx="297">
                  <c:v>1000000</c:v>
                </c:pt>
                <c:pt idx="298">
                  <c:v>1000000</c:v>
                </c:pt>
                <c:pt idx="299">
                  <c:v>1000000</c:v>
                </c:pt>
                <c:pt idx="300">
                  <c:v>1000000</c:v>
                </c:pt>
                <c:pt idx="301">
                  <c:v>1000000</c:v>
                </c:pt>
                <c:pt idx="302">
                  <c:v>1000000</c:v>
                </c:pt>
                <c:pt idx="303">
                  <c:v>1000000</c:v>
                </c:pt>
                <c:pt idx="304">
                  <c:v>1000000</c:v>
                </c:pt>
                <c:pt idx="305">
                  <c:v>1000000</c:v>
                </c:pt>
                <c:pt idx="306">
                  <c:v>1000000</c:v>
                </c:pt>
                <c:pt idx="307">
                  <c:v>1000000</c:v>
                </c:pt>
                <c:pt idx="308">
                  <c:v>1000000</c:v>
                </c:pt>
                <c:pt idx="309">
                  <c:v>1000000</c:v>
                </c:pt>
                <c:pt idx="310">
                  <c:v>1000000</c:v>
                </c:pt>
                <c:pt idx="311">
                  <c:v>1000000</c:v>
                </c:pt>
                <c:pt idx="312">
                  <c:v>1000000</c:v>
                </c:pt>
                <c:pt idx="313">
                  <c:v>1000000</c:v>
                </c:pt>
                <c:pt idx="314">
                  <c:v>1000000</c:v>
                </c:pt>
                <c:pt idx="315">
                  <c:v>1000000</c:v>
                </c:pt>
                <c:pt idx="316">
                  <c:v>1000000</c:v>
                </c:pt>
                <c:pt idx="317">
                  <c:v>1000000</c:v>
                </c:pt>
                <c:pt idx="318">
                  <c:v>1000000</c:v>
                </c:pt>
                <c:pt idx="319">
                  <c:v>1000000</c:v>
                </c:pt>
                <c:pt idx="320">
                  <c:v>1000000</c:v>
                </c:pt>
                <c:pt idx="321">
                  <c:v>1000000</c:v>
                </c:pt>
                <c:pt idx="322">
                  <c:v>1000000</c:v>
                </c:pt>
                <c:pt idx="323">
                  <c:v>1000000</c:v>
                </c:pt>
                <c:pt idx="324">
                  <c:v>1000000</c:v>
                </c:pt>
                <c:pt idx="325">
                  <c:v>1000000</c:v>
                </c:pt>
                <c:pt idx="326">
                  <c:v>1000000</c:v>
                </c:pt>
                <c:pt idx="327">
                  <c:v>1000000</c:v>
                </c:pt>
                <c:pt idx="328">
                  <c:v>1000000</c:v>
                </c:pt>
                <c:pt idx="329">
                  <c:v>1000000</c:v>
                </c:pt>
                <c:pt idx="330">
                  <c:v>1000000</c:v>
                </c:pt>
                <c:pt idx="331">
                  <c:v>1000000</c:v>
                </c:pt>
                <c:pt idx="332">
                  <c:v>1000000</c:v>
                </c:pt>
                <c:pt idx="333">
                  <c:v>1000000</c:v>
                </c:pt>
                <c:pt idx="334">
                  <c:v>1000000</c:v>
                </c:pt>
                <c:pt idx="335">
                  <c:v>1000000</c:v>
                </c:pt>
                <c:pt idx="336">
                  <c:v>1000000</c:v>
                </c:pt>
                <c:pt idx="337">
                  <c:v>1000000</c:v>
                </c:pt>
                <c:pt idx="338">
                  <c:v>1000000</c:v>
                </c:pt>
                <c:pt idx="339">
                  <c:v>1000000</c:v>
                </c:pt>
                <c:pt idx="340">
                  <c:v>1000000</c:v>
                </c:pt>
                <c:pt idx="341">
                  <c:v>1000000</c:v>
                </c:pt>
                <c:pt idx="342">
                  <c:v>1000000</c:v>
                </c:pt>
                <c:pt idx="343">
                  <c:v>1000000</c:v>
                </c:pt>
                <c:pt idx="344">
                  <c:v>1000000</c:v>
                </c:pt>
                <c:pt idx="345">
                  <c:v>1000000</c:v>
                </c:pt>
                <c:pt idx="346">
                  <c:v>1000000</c:v>
                </c:pt>
                <c:pt idx="347">
                  <c:v>1000000</c:v>
                </c:pt>
                <c:pt idx="348">
                  <c:v>1000000</c:v>
                </c:pt>
                <c:pt idx="349">
                  <c:v>1000000</c:v>
                </c:pt>
                <c:pt idx="350">
                  <c:v>1000000</c:v>
                </c:pt>
                <c:pt idx="351">
                  <c:v>1000000</c:v>
                </c:pt>
                <c:pt idx="352">
                  <c:v>1000000</c:v>
                </c:pt>
                <c:pt idx="353">
                  <c:v>1000000</c:v>
                </c:pt>
                <c:pt idx="354">
                  <c:v>1000000</c:v>
                </c:pt>
                <c:pt idx="355">
                  <c:v>1000000</c:v>
                </c:pt>
                <c:pt idx="356">
                  <c:v>1000000</c:v>
                </c:pt>
                <c:pt idx="357">
                  <c:v>1000000</c:v>
                </c:pt>
                <c:pt idx="358">
                  <c:v>1000000</c:v>
                </c:pt>
                <c:pt idx="359">
                  <c:v>1000000</c:v>
                </c:pt>
                <c:pt idx="360">
                  <c:v>1000000</c:v>
                </c:pt>
                <c:pt idx="361">
                  <c:v>1000000</c:v>
                </c:pt>
                <c:pt idx="362">
                  <c:v>1000000</c:v>
                </c:pt>
                <c:pt idx="363">
                  <c:v>1000000</c:v>
                </c:pt>
                <c:pt idx="364">
                  <c:v>1000000</c:v>
                </c:pt>
                <c:pt idx="365">
                  <c:v>1000000</c:v>
                </c:pt>
                <c:pt idx="366">
                  <c:v>1000000</c:v>
                </c:pt>
                <c:pt idx="367">
                  <c:v>1000000</c:v>
                </c:pt>
                <c:pt idx="368">
                  <c:v>1000000</c:v>
                </c:pt>
                <c:pt idx="369">
                  <c:v>1000000</c:v>
                </c:pt>
                <c:pt idx="370">
                  <c:v>1000000</c:v>
                </c:pt>
                <c:pt idx="371">
                  <c:v>1000000</c:v>
                </c:pt>
                <c:pt idx="372">
                  <c:v>1000000</c:v>
                </c:pt>
                <c:pt idx="373">
                  <c:v>1000000</c:v>
                </c:pt>
                <c:pt idx="374">
                  <c:v>1000000</c:v>
                </c:pt>
                <c:pt idx="375">
                  <c:v>1000000</c:v>
                </c:pt>
                <c:pt idx="376">
                  <c:v>1000000</c:v>
                </c:pt>
                <c:pt idx="377">
                  <c:v>1000000</c:v>
                </c:pt>
                <c:pt idx="378">
                  <c:v>1000000</c:v>
                </c:pt>
                <c:pt idx="379">
                  <c:v>1000000</c:v>
                </c:pt>
                <c:pt idx="380">
                  <c:v>1000000</c:v>
                </c:pt>
                <c:pt idx="381">
                  <c:v>1000000</c:v>
                </c:pt>
                <c:pt idx="382">
                  <c:v>1000000</c:v>
                </c:pt>
                <c:pt idx="383">
                  <c:v>1000000</c:v>
                </c:pt>
                <c:pt idx="384">
                  <c:v>1000000</c:v>
                </c:pt>
                <c:pt idx="385">
                  <c:v>1000000</c:v>
                </c:pt>
                <c:pt idx="386">
                  <c:v>1000000</c:v>
                </c:pt>
                <c:pt idx="387">
                  <c:v>1000000</c:v>
                </c:pt>
                <c:pt idx="388">
                  <c:v>1000000</c:v>
                </c:pt>
                <c:pt idx="389">
                  <c:v>1000000</c:v>
                </c:pt>
                <c:pt idx="390">
                  <c:v>1000000</c:v>
                </c:pt>
                <c:pt idx="391">
                  <c:v>1000000</c:v>
                </c:pt>
                <c:pt idx="392">
                  <c:v>1000000</c:v>
                </c:pt>
                <c:pt idx="393">
                  <c:v>1000000</c:v>
                </c:pt>
                <c:pt idx="394">
                  <c:v>1000000</c:v>
                </c:pt>
                <c:pt idx="395">
                  <c:v>1000000</c:v>
                </c:pt>
                <c:pt idx="396">
                  <c:v>1000000</c:v>
                </c:pt>
                <c:pt idx="397">
                  <c:v>1000000</c:v>
                </c:pt>
                <c:pt idx="398">
                  <c:v>1000000</c:v>
                </c:pt>
                <c:pt idx="399">
                  <c:v>1000000</c:v>
                </c:pt>
                <c:pt idx="400">
                  <c:v>1000000</c:v>
                </c:pt>
                <c:pt idx="401">
                  <c:v>1000000</c:v>
                </c:pt>
                <c:pt idx="402">
                  <c:v>1000000</c:v>
                </c:pt>
                <c:pt idx="403">
                  <c:v>1000000</c:v>
                </c:pt>
                <c:pt idx="404">
                  <c:v>1000000</c:v>
                </c:pt>
                <c:pt idx="405">
                  <c:v>1000000</c:v>
                </c:pt>
                <c:pt idx="406">
                  <c:v>1000000</c:v>
                </c:pt>
                <c:pt idx="407">
                  <c:v>1000000</c:v>
                </c:pt>
                <c:pt idx="408">
                  <c:v>1000000</c:v>
                </c:pt>
                <c:pt idx="409">
                  <c:v>1000000</c:v>
                </c:pt>
                <c:pt idx="410">
                  <c:v>1000000</c:v>
                </c:pt>
                <c:pt idx="411">
                  <c:v>1000000</c:v>
                </c:pt>
                <c:pt idx="412">
                  <c:v>1000000</c:v>
                </c:pt>
                <c:pt idx="413">
                  <c:v>1000000</c:v>
                </c:pt>
                <c:pt idx="414">
                  <c:v>1000000</c:v>
                </c:pt>
                <c:pt idx="415">
                  <c:v>1000000</c:v>
                </c:pt>
                <c:pt idx="416">
                  <c:v>1000000</c:v>
                </c:pt>
                <c:pt idx="417">
                  <c:v>1000000</c:v>
                </c:pt>
                <c:pt idx="418">
                  <c:v>1000000</c:v>
                </c:pt>
                <c:pt idx="419">
                  <c:v>1000000</c:v>
                </c:pt>
                <c:pt idx="420">
                  <c:v>1000000</c:v>
                </c:pt>
                <c:pt idx="421">
                  <c:v>1000000</c:v>
                </c:pt>
                <c:pt idx="422">
                  <c:v>1000000</c:v>
                </c:pt>
                <c:pt idx="423">
                  <c:v>1000000</c:v>
                </c:pt>
                <c:pt idx="424">
                  <c:v>1000000</c:v>
                </c:pt>
                <c:pt idx="425">
                  <c:v>1000000</c:v>
                </c:pt>
                <c:pt idx="426">
                  <c:v>1000000</c:v>
                </c:pt>
                <c:pt idx="427">
                  <c:v>1000000</c:v>
                </c:pt>
                <c:pt idx="428">
                  <c:v>1000000</c:v>
                </c:pt>
                <c:pt idx="429">
                  <c:v>1000000</c:v>
                </c:pt>
                <c:pt idx="430">
                  <c:v>1000000</c:v>
                </c:pt>
                <c:pt idx="431">
                  <c:v>1000000</c:v>
                </c:pt>
                <c:pt idx="432">
                  <c:v>1000000</c:v>
                </c:pt>
                <c:pt idx="433">
                  <c:v>1000000</c:v>
                </c:pt>
                <c:pt idx="434">
                  <c:v>1000000</c:v>
                </c:pt>
                <c:pt idx="435">
                  <c:v>1000000</c:v>
                </c:pt>
                <c:pt idx="436">
                  <c:v>1000000</c:v>
                </c:pt>
                <c:pt idx="437">
                  <c:v>1000000</c:v>
                </c:pt>
                <c:pt idx="438">
                  <c:v>1000000</c:v>
                </c:pt>
                <c:pt idx="439">
                  <c:v>1000000</c:v>
                </c:pt>
                <c:pt idx="440">
                  <c:v>1000000</c:v>
                </c:pt>
                <c:pt idx="441">
                  <c:v>1000000</c:v>
                </c:pt>
                <c:pt idx="442">
                  <c:v>1000000</c:v>
                </c:pt>
                <c:pt idx="443">
                  <c:v>1000000</c:v>
                </c:pt>
                <c:pt idx="444">
                  <c:v>1000000</c:v>
                </c:pt>
                <c:pt idx="445">
                  <c:v>1000000</c:v>
                </c:pt>
                <c:pt idx="446">
                  <c:v>1000000</c:v>
                </c:pt>
                <c:pt idx="447">
                  <c:v>1000000</c:v>
                </c:pt>
                <c:pt idx="448">
                  <c:v>1000000</c:v>
                </c:pt>
                <c:pt idx="449">
                  <c:v>1000000</c:v>
                </c:pt>
                <c:pt idx="450">
                  <c:v>1000000</c:v>
                </c:pt>
                <c:pt idx="451">
                  <c:v>1000000</c:v>
                </c:pt>
                <c:pt idx="452">
                  <c:v>1000000</c:v>
                </c:pt>
                <c:pt idx="453">
                  <c:v>1000000</c:v>
                </c:pt>
                <c:pt idx="454">
                  <c:v>1000000</c:v>
                </c:pt>
                <c:pt idx="455">
                  <c:v>1000000</c:v>
                </c:pt>
                <c:pt idx="456">
                  <c:v>1000000</c:v>
                </c:pt>
                <c:pt idx="457">
                  <c:v>1000000</c:v>
                </c:pt>
                <c:pt idx="458">
                  <c:v>1000000</c:v>
                </c:pt>
                <c:pt idx="459">
                  <c:v>1000000</c:v>
                </c:pt>
                <c:pt idx="460">
                  <c:v>1000000</c:v>
                </c:pt>
                <c:pt idx="461">
                  <c:v>1000000</c:v>
                </c:pt>
                <c:pt idx="462">
                  <c:v>1000000</c:v>
                </c:pt>
                <c:pt idx="463">
                  <c:v>1000000</c:v>
                </c:pt>
                <c:pt idx="464">
                  <c:v>1000000</c:v>
                </c:pt>
                <c:pt idx="465">
                  <c:v>1000000</c:v>
                </c:pt>
                <c:pt idx="466">
                  <c:v>1000000</c:v>
                </c:pt>
                <c:pt idx="467">
                  <c:v>1000000</c:v>
                </c:pt>
                <c:pt idx="468">
                  <c:v>1000000</c:v>
                </c:pt>
                <c:pt idx="469">
                  <c:v>1000000</c:v>
                </c:pt>
                <c:pt idx="470">
                  <c:v>1000000</c:v>
                </c:pt>
                <c:pt idx="471">
                  <c:v>1000000</c:v>
                </c:pt>
                <c:pt idx="472">
                  <c:v>1000000</c:v>
                </c:pt>
                <c:pt idx="473">
                  <c:v>1000000</c:v>
                </c:pt>
                <c:pt idx="474">
                  <c:v>1000000</c:v>
                </c:pt>
                <c:pt idx="475">
                  <c:v>1000000</c:v>
                </c:pt>
                <c:pt idx="476">
                  <c:v>1000000</c:v>
                </c:pt>
                <c:pt idx="477">
                  <c:v>1000000</c:v>
                </c:pt>
                <c:pt idx="478">
                  <c:v>1000000</c:v>
                </c:pt>
                <c:pt idx="479">
                  <c:v>1000000</c:v>
                </c:pt>
                <c:pt idx="480">
                  <c:v>1000000</c:v>
                </c:pt>
                <c:pt idx="481">
                  <c:v>1000000</c:v>
                </c:pt>
                <c:pt idx="482">
                  <c:v>1000000</c:v>
                </c:pt>
                <c:pt idx="483">
                  <c:v>1000000</c:v>
                </c:pt>
                <c:pt idx="484">
                  <c:v>1000000</c:v>
                </c:pt>
                <c:pt idx="485">
                  <c:v>1000000</c:v>
                </c:pt>
                <c:pt idx="486">
                  <c:v>1000000</c:v>
                </c:pt>
                <c:pt idx="487">
                  <c:v>1000000</c:v>
                </c:pt>
                <c:pt idx="488">
                  <c:v>1000000</c:v>
                </c:pt>
                <c:pt idx="489">
                  <c:v>1000000</c:v>
                </c:pt>
                <c:pt idx="490">
                  <c:v>1000000</c:v>
                </c:pt>
                <c:pt idx="491">
                  <c:v>1000000</c:v>
                </c:pt>
                <c:pt idx="492">
                  <c:v>1000000</c:v>
                </c:pt>
                <c:pt idx="493">
                  <c:v>1000000</c:v>
                </c:pt>
                <c:pt idx="494">
                  <c:v>1000000</c:v>
                </c:pt>
                <c:pt idx="495">
                  <c:v>1000000</c:v>
                </c:pt>
                <c:pt idx="496">
                  <c:v>1000000</c:v>
                </c:pt>
                <c:pt idx="497">
                  <c:v>1000000</c:v>
                </c:pt>
                <c:pt idx="498">
                  <c:v>1000000</c:v>
                </c:pt>
                <c:pt idx="499">
                  <c:v>1000000</c:v>
                </c:pt>
                <c:pt idx="500">
                  <c:v>1000000</c:v>
                </c:pt>
                <c:pt idx="501">
                  <c:v>1000000</c:v>
                </c:pt>
                <c:pt idx="502">
                  <c:v>1000000</c:v>
                </c:pt>
                <c:pt idx="503">
                  <c:v>1000000</c:v>
                </c:pt>
                <c:pt idx="504">
                  <c:v>1000000</c:v>
                </c:pt>
                <c:pt idx="505">
                  <c:v>1000000</c:v>
                </c:pt>
                <c:pt idx="506">
                  <c:v>1000000</c:v>
                </c:pt>
                <c:pt idx="507">
                  <c:v>1000000</c:v>
                </c:pt>
                <c:pt idx="508">
                  <c:v>1000000</c:v>
                </c:pt>
                <c:pt idx="509">
                  <c:v>1000000</c:v>
                </c:pt>
                <c:pt idx="510">
                  <c:v>1000000</c:v>
                </c:pt>
                <c:pt idx="511">
                  <c:v>1000000</c:v>
                </c:pt>
                <c:pt idx="512">
                  <c:v>1000000</c:v>
                </c:pt>
                <c:pt idx="513">
                  <c:v>1000000</c:v>
                </c:pt>
                <c:pt idx="514">
                  <c:v>1000000</c:v>
                </c:pt>
                <c:pt idx="515">
                  <c:v>1000000</c:v>
                </c:pt>
                <c:pt idx="516">
                  <c:v>1000000</c:v>
                </c:pt>
                <c:pt idx="517">
                  <c:v>1000000</c:v>
                </c:pt>
                <c:pt idx="518">
                  <c:v>1000000</c:v>
                </c:pt>
                <c:pt idx="519">
                  <c:v>1000000</c:v>
                </c:pt>
                <c:pt idx="520">
                  <c:v>1000000</c:v>
                </c:pt>
                <c:pt idx="521">
                  <c:v>1000000</c:v>
                </c:pt>
                <c:pt idx="522">
                  <c:v>1000000</c:v>
                </c:pt>
                <c:pt idx="523">
                  <c:v>1000000</c:v>
                </c:pt>
                <c:pt idx="524">
                  <c:v>1000000</c:v>
                </c:pt>
                <c:pt idx="525">
                  <c:v>1000000</c:v>
                </c:pt>
                <c:pt idx="526">
                  <c:v>1000000</c:v>
                </c:pt>
                <c:pt idx="527">
                  <c:v>1000000</c:v>
                </c:pt>
                <c:pt idx="528">
                  <c:v>1000000</c:v>
                </c:pt>
                <c:pt idx="529">
                  <c:v>1000000</c:v>
                </c:pt>
                <c:pt idx="530">
                  <c:v>1000000</c:v>
                </c:pt>
                <c:pt idx="531">
                  <c:v>1000000</c:v>
                </c:pt>
                <c:pt idx="532">
                  <c:v>1000000</c:v>
                </c:pt>
                <c:pt idx="533">
                  <c:v>1000000</c:v>
                </c:pt>
                <c:pt idx="534">
                  <c:v>1000000</c:v>
                </c:pt>
                <c:pt idx="535">
                  <c:v>1000000</c:v>
                </c:pt>
                <c:pt idx="536">
                  <c:v>1000000</c:v>
                </c:pt>
                <c:pt idx="537">
                  <c:v>1000000</c:v>
                </c:pt>
                <c:pt idx="538">
                  <c:v>1000000</c:v>
                </c:pt>
                <c:pt idx="539">
                  <c:v>1000000</c:v>
                </c:pt>
                <c:pt idx="540">
                  <c:v>1000000</c:v>
                </c:pt>
                <c:pt idx="541">
                  <c:v>1000000</c:v>
                </c:pt>
                <c:pt idx="542">
                  <c:v>1000000</c:v>
                </c:pt>
                <c:pt idx="543">
                  <c:v>1000000</c:v>
                </c:pt>
                <c:pt idx="544">
                  <c:v>1000000</c:v>
                </c:pt>
                <c:pt idx="545">
                  <c:v>1000000</c:v>
                </c:pt>
                <c:pt idx="546">
                  <c:v>1000000</c:v>
                </c:pt>
                <c:pt idx="547">
                  <c:v>1000000</c:v>
                </c:pt>
                <c:pt idx="548">
                  <c:v>1000000</c:v>
                </c:pt>
                <c:pt idx="549">
                  <c:v>1000000</c:v>
                </c:pt>
                <c:pt idx="550">
                  <c:v>1000000</c:v>
                </c:pt>
                <c:pt idx="551">
                  <c:v>1000000</c:v>
                </c:pt>
                <c:pt idx="552">
                  <c:v>1000000</c:v>
                </c:pt>
                <c:pt idx="553">
                  <c:v>1000000</c:v>
                </c:pt>
                <c:pt idx="554">
                  <c:v>1000000</c:v>
                </c:pt>
                <c:pt idx="555">
                  <c:v>1000000</c:v>
                </c:pt>
                <c:pt idx="556">
                  <c:v>1000000</c:v>
                </c:pt>
                <c:pt idx="557">
                  <c:v>1000000</c:v>
                </c:pt>
                <c:pt idx="558">
                  <c:v>1000000</c:v>
                </c:pt>
                <c:pt idx="559">
                  <c:v>1000000</c:v>
                </c:pt>
                <c:pt idx="560">
                  <c:v>1000000</c:v>
                </c:pt>
                <c:pt idx="561">
                  <c:v>1000000</c:v>
                </c:pt>
                <c:pt idx="562">
                  <c:v>1000000</c:v>
                </c:pt>
                <c:pt idx="563">
                  <c:v>1000000</c:v>
                </c:pt>
                <c:pt idx="564">
                  <c:v>1000000</c:v>
                </c:pt>
                <c:pt idx="565">
                  <c:v>1000000</c:v>
                </c:pt>
                <c:pt idx="566">
                  <c:v>1000000</c:v>
                </c:pt>
                <c:pt idx="567">
                  <c:v>1000000</c:v>
                </c:pt>
                <c:pt idx="568">
                  <c:v>1000000</c:v>
                </c:pt>
                <c:pt idx="569">
                  <c:v>1000000</c:v>
                </c:pt>
                <c:pt idx="570">
                  <c:v>1000000</c:v>
                </c:pt>
                <c:pt idx="571">
                  <c:v>1000000</c:v>
                </c:pt>
                <c:pt idx="572">
                  <c:v>1000000</c:v>
                </c:pt>
                <c:pt idx="573">
                  <c:v>1000000</c:v>
                </c:pt>
                <c:pt idx="574">
                  <c:v>1000000</c:v>
                </c:pt>
                <c:pt idx="575">
                  <c:v>1000000</c:v>
                </c:pt>
                <c:pt idx="576">
                  <c:v>1000000</c:v>
                </c:pt>
                <c:pt idx="577">
                  <c:v>1000000</c:v>
                </c:pt>
                <c:pt idx="578">
                  <c:v>1000000</c:v>
                </c:pt>
                <c:pt idx="579">
                  <c:v>1000000</c:v>
                </c:pt>
                <c:pt idx="580">
                  <c:v>1000000</c:v>
                </c:pt>
                <c:pt idx="581">
                  <c:v>1000000</c:v>
                </c:pt>
                <c:pt idx="582">
                  <c:v>1000000</c:v>
                </c:pt>
                <c:pt idx="583">
                  <c:v>1000000</c:v>
                </c:pt>
                <c:pt idx="584">
                  <c:v>1000000</c:v>
                </c:pt>
                <c:pt idx="585">
                  <c:v>1000000</c:v>
                </c:pt>
                <c:pt idx="586">
                  <c:v>1000000</c:v>
                </c:pt>
                <c:pt idx="587">
                  <c:v>1000000</c:v>
                </c:pt>
                <c:pt idx="588">
                  <c:v>1000000</c:v>
                </c:pt>
                <c:pt idx="589">
                  <c:v>1000000</c:v>
                </c:pt>
                <c:pt idx="590">
                  <c:v>1000000</c:v>
                </c:pt>
                <c:pt idx="591">
                  <c:v>1000000</c:v>
                </c:pt>
                <c:pt idx="592">
                  <c:v>1000000</c:v>
                </c:pt>
                <c:pt idx="593">
                  <c:v>1000000</c:v>
                </c:pt>
                <c:pt idx="594">
                  <c:v>1000000</c:v>
                </c:pt>
                <c:pt idx="595">
                  <c:v>1000000</c:v>
                </c:pt>
                <c:pt idx="596">
                  <c:v>1000000</c:v>
                </c:pt>
                <c:pt idx="597">
                  <c:v>1000000</c:v>
                </c:pt>
                <c:pt idx="598">
                  <c:v>1000000</c:v>
                </c:pt>
                <c:pt idx="599">
                  <c:v>1000000</c:v>
                </c:pt>
                <c:pt idx="600">
                  <c:v>1000000</c:v>
                </c:pt>
                <c:pt idx="601">
                  <c:v>1000000</c:v>
                </c:pt>
                <c:pt idx="602">
                  <c:v>1000000</c:v>
                </c:pt>
                <c:pt idx="603">
                  <c:v>1000000</c:v>
                </c:pt>
                <c:pt idx="604">
                  <c:v>1000000</c:v>
                </c:pt>
                <c:pt idx="605">
                  <c:v>1000000</c:v>
                </c:pt>
                <c:pt idx="606">
                  <c:v>1000000</c:v>
                </c:pt>
                <c:pt idx="607">
                  <c:v>1000000</c:v>
                </c:pt>
                <c:pt idx="608">
                  <c:v>1000000</c:v>
                </c:pt>
                <c:pt idx="609">
                  <c:v>1000000</c:v>
                </c:pt>
                <c:pt idx="610">
                  <c:v>1000000</c:v>
                </c:pt>
                <c:pt idx="611">
                  <c:v>1000000</c:v>
                </c:pt>
                <c:pt idx="612">
                  <c:v>1000000</c:v>
                </c:pt>
                <c:pt idx="613">
                  <c:v>1000000</c:v>
                </c:pt>
                <c:pt idx="614">
                  <c:v>1000000</c:v>
                </c:pt>
                <c:pt idx="615">
                  <c:v>1000000</c:v>
                </c:pt>
                <c:pt idx="616">
                  <c:v>1000000</c:v>
                </c:pt>
                <c:pt idx="617">
                  <c:v>1000000</c:v>
                </c:pt>
                <c:pt idx="618">
                  <c:v>1000000</c:v>
                </c:pt>
                <c:pt idx="619">
                  <c:v>1000000</c:v>
                </c:pt>
                <c:pt idx="620">
                  <c:v>1000000</c:v>
                </c:pt>
                <c:pt idx="621">
                  <c:v>1000000</c:v>
                </c:pt>
                <c:pt idx="622">
                  <c:v>1000000</c:v>
                </c:pt>
                <c:pt idx="623">
                  <c:v>1000000</c:v>
                </c:pt>
                <c:pt idx="624">
                  <c:v>1000000</c:v>
                </c:pt>
                <c:pt idx="625">
                  <c:v>1000000</c:v>
                </c:pt>
                <c:pt idx="626">
                  <c:v>1000000</c:v>
                </c:pt>
                <c:pt idx="627">
                  <c:v>1000000</c:v>
                </c:pt>
                <c:pt idx="628">
                  <c:v>1000000</c:v>
                </c:pt>
                <c:pt idx="629">
                  <c:v>1000000</c:v>
                </c:pt>
                <c:pt idx="630">
                  <c:v>1000000</c:v>
                </c:pt>
                <c:pt idx="631">
                  <c:v>1000000</c:v>
                </c:pt>
                <c:pt idx="632">
                  <c:v>1000000</c:v>
                </c:pt>
                <c:pt idx="633">
                  <c:v>1000000</c:v>
                </c:pt>
                <c:pt idx="634">
                  <c:v>1000000</c:v>
                </c:pt>
                <c:pt idx="635">
                  <c:v>1000000</c:v>
                </c:pt>
                <c:pt idx="636">
                  <c:v>1000000</c:v>
                </c:pt>
                <c:pt idx="637">
                  <c:v>1000000</c:v>
                </c:pt>
                <c:pt idx="638">
                  <c:v>1000000</c:v>
                </c:pt>
                <c:pt idx="639">
                  <c:v>1000000</c:v>
                </c:pt>
                <c:pt idx="640">
                  <c:v>1000000</c:v>
                </c:pt>
                <c:pt idx="641">
                  <c:v>1000000</c:v>
                </c:pt>
                <c:pt idx="642">
                  <c:v>1000000</c:v>
                </c:pt>
                <c:pt idx="643">
                  <c:v>1000000</c:v>
                </c:pt>
                <c:pt idx="644">
                  <c:v>1000000</c:v>
                </c:pt>
                <c:pt idx="645">
                  <c:v>1000000</c:v>
                </c:pt>
                <c:pt idx="646">
                  <c:v>1000000</c:v>
                </c:pt>
                <c:pt idx="647">
                  <c:v>1000000</c:v>
                </c:pt>
                <c:pt idx="648">
                  <c:v>1000000</c:v>
                </c:pt>
                <c:pt idx="649">
                  <c:v>1000000</c:v>
                </c:pt>
                <c:pt idx="650">
                  <c:v>1000000</c:v>
                </c:pt>
                <c:pt idx="651">
                  <c:v>1000000</c:v>
                </c:pt>
                <c:pt idx="652">
                  <c:v>1000000</c:v>
                </c:pt>
                <c:pt idx="653">
                  <c:v>1000000</c:v>
                </c:pt>
                <c:pt idx="654">
                  <c:v>1000000</c:v>
                </c:pt>
                <c:pt idx="655">
                  <c:v>1000000</c:v>
                </c:pt>
                <c:pt idx="656">
                  <c:v>1000000</c:v>
                </c:pt>
                <c:pt idx="657">
                  <c:v>1000000</c:v>
                </c:pt>
                <c:pt idx="658">
                  <c:v>1000000</c:v>
                </c:pt>
                <c:pt idx="659">
                  <c:v>1000000</c:v>
                </c:pt>
                <c:pt idx="660">
                  <c:v>1000000</c:v>
                </c:pt>
                <c:pt idx="661">
                  <c:v>1000000</c:v>
                </c:pt>
                <c:pt idx="662">
                  <c:v>1000000</c:v>
                </c:pt>
                <c:pt idx="663">
                  <c:v>1000000</c:v>
                </c:pt>
                <c:pt idx="664">
                  <c:v>1000000</c:v>
                </c:pt>
                <c:pt idx="665">
                  <c:v>1000000</c:v>
                </c:pt>
                <c:pt idx="666">
                  <c:v>1000000</c:v>
                </c:pt>
                <c:pt idx="667">
                  <c:v>1000000</c:v>
                </c:pt>
                <c:pt idx="668">
                  <c:v>1000000</c:v>
                </c:pt>
                <c:pt idx="669">
                  <c:v>1000000</c:v>
                </c:pt>
                <c:pt idx="670">
                  <c:v>1000000</c:v>
                </c:pt>
                <c:pt idx="671">
                  <c:v>1000000</c:v>
                </c:pt>
                <c:pt idx="672">
                  <c:v>1000000</c:v>
                </c:pt>
                <c:pt idx="673">
                  <c:v>1000000</c:v>
                </c:pt>
                <c:pt idx="674">
                  <c:v>1000000</c:v>
                </c:pt>
                <c:pt idx="675">
                  <c:v>1000000</c:v>
                </c:pt>
                <c:pt idx="676">
                  <c:v>1000000</c:v>
                </c:pt>
                <c:pt idx="677">
                  <c:v>1000000</c:v>
                </c:pt>
                <c:pt idx="678">
                  <c:v>1000000</c:v>
                </c:pt>
                <c:pt idx="679">
                  <c:v>1000000</c:v>
                </c:pt>
                <c:pt idx="680">
                  <c:v>1000000</c:v>
                </c:pt>
                <c:pt idx="681">
                  <c:v>1000000</c:v>
                </c:pt>
                <c:pt idx="682">
                  <c:v>1000000</c:v>
                </c:pt>
                <c:pt idx="683">
                  <c:v>1000000</c:v>
                </c:pt>
                <c:pt idx="684">
                  <c:v>1000000</c:v>
                </c:pt>
                <c:pt idx="685">
                  <c:v>1000000</c:v>
                </c:pt>
                <c:pt idx="686">
                  <c:v>1000000</c:v>
                </c:pt>
                <c:pt idx="687">
                  <c:v>1000000</c:v>
                </c:pt>
                <c:pt idx="688">
                  <c:v>1000000</c:v>
                </c:pt>
                <c:pt idx="689">
                  <c:v>1000000</c:v>
                </c:pt>
                <c:pt idx="690">
                  <c:v>1000000</c:v>
                </c:pt>
                <c:pt idx="691">
                  <c:v>1000000</c:v>
                </c:pt>
                <c:pt idx="692">
                  <c:v>1000000</c:v>
                </c:pt>
                <c:pt idx="693">
                  <c:v>1000000</c:v>
                </c:pt>
                <c:pt idx="694">
                  <c:v>1000000</c:v>
                </c:pt>
                <c:pt idx="695">
                  <c:v>1000000</c:v>
                </c:pt>
                <c:pt idx="696">
                  <c:v>1000000</c:v>
                </c:pt>
                <c:pt idx="697">
                  <c:v>1000000</c:v>
                </c:pt>
                <c:pt idx="698">
                  <c:v>1000000</c:v>
                </c:pt>
                <c:pt idx="699">
                  <c:v>1000000</c:v>
                </c:pt>
                <c:pt idx="700">
                  <c:v>1000000</c:v>
                </c:pt>
                <c:pt idx="701">
                  <c:v>1000000</c:v>
                </c:pt>
                <c:pt idx="702">
                  <c:v>1000000</c:v>
                </c:pt>
                <c:pt idx="703">
                  <c:v>1000000</c:v>
                </c:pt>
                <c:pt idx="704">
                  <c:v>1000000</c:v>
                </c:pt>
                <c:pt idx="705">
                  <c:v>1000000</c:v>
                </c:pt>
                <c:pt idx="706">
                  <c:v>1000000</c:v>
                </c:pt>
                <c:pt idx="707">
                  <c:v>1000000</c:v>
                </c:pt>
                <c:pt idx="708">
                  <c:v>1000000</c:v>
                </c:pt>
                <c:pt idx="709">
                  <c:v>1000000</c:v>
                </c:pt>
                <c:pt idx="710">
                  <c:v>1000000</c:v>
                </c:pt>
                <c:pt idx="711">
                  <c:v>1000000</c:v>
                </c:pt>
                <c:pt idx="712">
                  <c:v>1000000</c:v>
                </c:pt>
                <c:pt idx="713">
                  <c:v>1000000</c:v>
                </c:pt>
                <c:pt idx="714">
                  <c:v>1000000</c:v>
                </c:pt>
                <c:pt idx="715">
                  <c:v>1000000</c:v>
                </c:pt>
                <c:pt idx="716">
                  <c:v>1000000</c:v>
                </c:pt>
                <c:pt idx="717">
                  <c:v>1000000</c:v>
                </c:pt>
                <c:pt idx="718">
                  <c:v>1000000</c:v>
                </c:pt>
                <c:pt idx="719">
                  <c:v>1000000</c:v>
                </c:pt>
                <c:pt idx="720">
                  <c:v>1000000</c:v>
                </c:pt>
                <c:pt idx="721">
                  <c:v>1000000</c:v>
                </c:pt>
                <c:pt idx="722">
                  <c:v>1000000</c:v>
                </c:pt>
                <c:pt idx="723">
                  <c:v>1000000</c:v>
                </c:pt>
                <c:pt idx="724">
                  <c:v>1000000</c:v>
                </c:pt>
                <c:pt idx="725">
                  <c:v>1000000</c:v>
                </c:pt>
                <c:pt idx="726">
                  <c:v>1000000</c:v>
                </c:pt>
                <c:pt idx="727">
                  <c:v>1000000</c:v>
                </c:pt>
                <c:pt idx="728">
                  <c:v>1000000</c:v>
                </c:pt>
                <c:pt idx="729">
                  <c:v>1000000</c:v>
                </c:pt>
                <c:pt idx="730">
                  <c:v>1000000</c:v>
                </c:pt>
                <c:pt idx="731">
                  <c:v>1000000</c:v>
                </c:pt>
                <c:pt idx="732">
                  <c:v>1000000</c:v>
                </c:pt>
                <c:pt idx="733">
                  <c:v>1000000</c:v>
                </c:pt>
                <c:pt idx="734">
                  <c:v>1000000</c:v>
                </c:pt>
                <c:pt idx="735">
                  <c:v>1000000</c:v>
                </c:pt>
                <c:pt idx="736">
                  <c:v>1000000</c:v>
                </c:pt>
                <c:pt idx="737">
                  <c:v>1000000</c:v>
                </c:pt>
                <c:pt idx="738">
                  <c:v>1000000</c:v>
                </c:pt>
                <c:pt idx="739">
                  <c:v>1000000</c:v>
                </c:pt>
                <c:pt idx="740">
                  <c:v>1000000</c:v>
                </c:pt>
                <c:pt idx="741">
                  <c:v>1000000</c:v>
                </c:pt>
                <c:pt idx="742">
                  <c:v>1000000</c:v>
                </c:pt>
                <c:pt idx="743">
                  <c:v>1000000</c:v>
                </c:pt>
                <c:pt idx="744">
                  <c:v>1000000</c:v>
                </c:pt>
                <c:pt idx="745">
                  <c:v>1000000</c:v>
                </c:pt>
                <c:pt idx="746">
                  <c:v>1000000</c:v>
                </c:pt>
                <c:pt idx="747">
                  <c:v>1000000</c:v>
                </c:pt>
                <c:pt idx="748">
                  <c:v>1000000</c:v>
                </c:pt>
                <c:pt idx="749">
                  <c:v>1000000</c:v>
                </c:pt>
                <c:pt idx="750">
                  <c:v>1000000</c:v>
                </c:pt>
                <c:pt idx="751">
                  <c:v>1000000</c:v>
                </c:pt>
                <c:pt idx="752">
                  <c:v>1000000</c:v>
                </c:pt>
                <c:pt idx="753">
                  <c:v>1000000</c:v>
                </c:pt>
                <c:pt idx="754">
                  <c:v>1000000</c:v>
                </c:pt>
                <c:pt idx="755">
                  <c:v>1000000</c:v>
                </c:pt>
                <c:pt idx="756">
                  <c:v>1000000</c:v>
                </c:pt>
                <c:pt idx="757">
                  <c:v>1000000</c:v>
                </c:pt>
                <c:pt idx="758">
                  <c:v>1000000</c:v>
                </c:pt>
                <c:pt idx="759">
                  <c:v>1000000</c:v>
                </c:pt>
                <c:pt idx="760">
                  <c:v>1000000</c:v>
                </c:pt>
                <c:pt idx="761">
                  <c:v>1000000</c:v>
                </c:pt>
                <c:pt idx="762">
                  <c:v>1000000</c:v>
                </c:pt>
                <c:pt idx="763">
                  <c:v>1000000</c:v>
                </c:pt>
                <c:pt idx="764">
                  <c:v>1000000</c:v>
                </c:pt>
                <c:pt idx="765">
                  <c:v>1000000</c:v>
                </c:pt>
                <c:pt idx="766">
                  <c:v>1000000</c:v>
                </c:pt>
                <c:pt idx="767">
                  <c:v>1000000</c:v>
                </c:pt>
                <c:pt idx="768">
                  <c:v>1000000</c:v>
                </c:pt>
                <c:pt idx="769">
                  <c:v>1000000</c:v>
                </c:pt>
                <c:pt idx="770">
                  <c:v>1000000</c:v>
                </c:pt>
                <c:pt idx="771">
                  <c:v>1000000</c:v>
                </c:pt>
                <c:pt idx="772">
                  <c:v>1000000</c:v>
                </c:pt>
                <c:pt idx="773">
                  <c:v>1000000</c:v>
                </c:pt>
                <c:pt idx="774">
                  <c:v>1000000</c:v>
                </c:pt>
                <c:pt idx="775">
                  <c:v>1000000</c:v>
                </c:pt>
                <c:pt idx="776">
                  <c:v>1000000</c:v>
                </c:pt>
                <c:pt idx="777">
                  <c:v>1000000</c:v>
                </c:pt>
                <c:pt idx="778">
                  <c:v>1000000</c:v>
                </c:pt>
                <c:pt idx="779">
                  <c:v>1000000</c:v>
                </c:pt>
                <c:pt idx="780">
                  <c:v>1000000</c:v>
                </c:pt>
                <c:pt idx="781">
                  <c:v>1000000</c:v>
                </c:pt>
                <c:pt idx="782">
                  <c:v>1000000</c:v>
                </c:pt>
                <c:pt idx="783">
                  <c:v>1000000</c:v>
                </c:pt>
                <c:pt idx="784">
                  <c:v>1000000</c:v>
                </c:pt>
                <c:pt idx="785">
                  <c:v>1000000</c:v>
                </c:pt>
                <c:pt idx="786">
                  <c:v>1000000</c:v>
                </c:pt>
                <c:pt idx="787">
                  <c:v>1000000</c:v>
                </c:pt>
                <c:pt idx="788">
                  <c:v>1000000</c:v>
                </c:pt>
                <c:pt idx="789">
                  <c:v>1000000</c:v>
                </c:pt>
                <c:pt idx="790">
                  <c:v>1000000</c:v>
                </c:pt>
                <c:pt idx="791">
                  <c:v>1000000</c:v>
                </c:pt>
                <c:pt idx="792">
                  <c:v>1000000</c:v>
                </c:pt>
                <c:pt idx="793">
                  <c:v>1000000</c:v>
                </c:pt>
                <c:pt idx="794">
                  <c:v>1000000</c:v>
                </c:pt>
                <c:pt idx="795">
                  <c:v>1000000</c:v>
                </c:pt>
                <c:pt idx="796">
                  <c:v>1000000</c:v>
                </c:pt>
                <c:pt idx="797">
                  <c:v>1000000</c:v>
                </c:pt>
                <c:pt idx="798">
                  <c:v>1000000</c:v>
                </c:pt>
                <c:pt idx="799">
                  <c:v>1000000</c:v>
                </c:pt>
                <c:pt idx="800">
                  <c:v>1000000</c:v>
                </c:pt>
                <c:pt idx="801">
                  <c:v>1000000</c:v>
                </c:pt>
                <c:pt idx="802">
                  <c:v>1000000</c:v>
                </c:pt>
                <c:pt idx="803">
                  <c:v>1000000</c:v>
                </c:pt>
                <c:pt idx="804">
                  <c:v>1000000</c:v>
                </c:pt>
                <c:pt idx="805">
                  <c:v>1000000</c:v>
                </c:pt>
                <c:pt idx="806">
                  <c:v>1000000</c:v>
                </c:pt>
                <c:pt idx="807">
                  <c:v>1000000</c:v>
                </c:pt>
                <c:pt idx="808">
                  <c:v>1000000</c:v>
                </c:pt>
                <c:pt idx="809">
                  <c:v>1000000</c:v>
                </c:pt>
                <c:pt idx="810">
                  <c:v>1000000</c:v>
                </c:pt>
                <c:pt idx="811">
                  <c:v>1000000</c:v>
                </c:pt>
                <c:pt idx="812">
                  <c:v>1000000</c:v>
                </c:pt>
                <c:pt idx="813">
                  <c:v>1000000</c:v>
                </c:pt>
                <c:pt idx="814">
                  <c:v>1000000</c:v>
                </c:pt>
                <c:pt idx="815">
                  <c:v>1000000</c:v>
                </c:pt>
                <c:pt idx="816">
                  <c:v>1000000</c:v>
                </c:pt>
                <c:pt idx="817">
                  <c:v>1000000</c:v>
                </c:pt>
                <c:pt idx="818">
                  <c:v>1000000</c:v>
                </c:pt>
                <c:pt idx="819">
                  <c:v>1000000</c:v>
                </c:pt>
                <c:pt idx="820">
                  <c:v>1000000</c:v>
                </c:pt>
                <c:pt idx="821">
                  <c:v>1000000</c:v>
                </c:pt>
                <c:pt idx="822">
                  <c:v>1000000</c:v>
                </c:pt>
                <c:pt idx="823">
                  <c:v>1000000</c:v>
                </c:pt>
                <c:pt idx="824">
                  <c:v>1000000</c:v>
                </c:pt>
                <c:pt idx="825">
                  <c:v>1000000</c:v>
                </c:pt>
                <c:pt idx="826">
                  <c:v>1000000</c:v>
                </c:pt>
                <c:pt idx="827">
                  <c:v>1000000</c:v>
                </c:pt>
                <c:pt idx="828">
                  <c:v>1000000</c:v>
                </c:pt>
                <c:pt idx="829">
                  <c:v>1000000</c:v>
                </c:pt>
                <c:pt idx="830">
                  <c:v>1000000</c:v>
                </c:pt>
                <c:pt idx="831">
                  <c:v>1000000</c:v>
                </c:pt>
                <c:pt idx="832">
                  <c:v>1000000</c:v>
                </c:pt>
                <c:pt idx="833">
                  <c:v>1000000</c:v>
                </c:pt>
                <c:pt idx="834">
                  <c:v>1000000</c:v>
                </c:pt>
                <c:pt idx="835">
                  <c:v>1000000</c:v>
                </c:pt>
                <c:pt idx="836">
                  <c:v>1000000</c:v>
                </c:pt>
                <c:pt idx="837">
                  <c:v>1000000</c:v>
                </c:pt>
                <c:pt idx="838">
                  <c:v>1000000</c:v>
                </c:pt>
                <c:pt idx="839">
                  <c:v>1000000</c:v>
                </c:pt>
                <c:pt idx="840">
                  <c:v>1000000</c:v>
                </c:pt>
                <c:pt idx="841">
                  <c:v>1000000</c:v>
                </c:pt>
                <c:pt idx="842">
                  <c:v>1000000</c:v>
                </c:pt>
                <c:pt idx="843">
                  <c:v>1000000</c:v>
                </c:pt>
                <c:pt idx="844">
                  <c:v>1000000</c:v>
                </c:pt>
                <c:pt idx="845">
                  <c:v>1000000</c:v>
                </c:pt>
                <c:pt idx="846">
                  <c:v>1000000</c:v>
                </c:pt>
                <c:pt idx="847">
                  <c:v>1000000</c:v>
                </c:pt>
                <c:pt idx="848">
                  <c:v>1000000</c:v>
                </c:pt>
                <c:pt idx="849">
                  <c:v>1000000</c:v>
                </c:pt>
                <c:pt idx="850">
                  <c:v>1000000</c:v>
                </c:pt>
                <c:pt idx="851">
                  <c:v>1000000</c:v>
                </c:pt>
                <c:pt idx="852">
                  <c:v>1000000</c:v>
                </c:pt>
                <c:pt idx="853">
                  <c:v>1000000</c:v>
                </c:pt>
                <c:pt idx="854">
                  <c:v>1000000</c:v>
                </c:pt>
                <c:pt idx="855">
                  <c:v>1000000</c:v>
                </c:pt>
                <c:pt idx="856">
                  <c:v>1000000</c:v>
                </c:pt>
                <c:pt idx="857">
                  <c:v>1000000</c:v>
                </c:pt>
                <c:pt idx="858">
                  <c:v>1000000</c:v>
                </c:pt>
                <c:pt idx="859">
                  <c:v>1000000</c:v>
                </c:pt>
                <c:pt idx="860">
                  <c:v>1000000</c:v>
                </c:pt>
                <c:pt idx="861">
                  <c:v>1000000</c:v>
                </c:pt>
                <c:pt idx="862">
                  <c:v>1000000</c:v>
                </c:pt>
                <c:pt idx="863">
                  <c:v>1000000</c:v>
                </c:pt>
                <c:pt idx="864">
                  <c:v>1000000</c:v>
                </c:pt>
                <c:pt idx="865">
                  <c:v>1000000</c:v>
                </c:pt>
                <c:pt idx="866">
                  <c:v>1000000</c:v>
                </c:pt>
                <c:pt idx="867">
                  <c:v>1000000</c:v>
                </c:pt>
                <c:pt idx="868">
                  <c:v>1000000</c:v>
                </c:pt>
                <c:pt idx="869">
                  <c:v>1000000</c:v>
                </c:pt>
                <c:pt idx="870">
                  <c:v>1000000</c:v>
                </c:pt>
                <c:pt idx="871">
                  <c:v>1000000</c:v>
                </c:pt>
                <c:pt idx="872">
                  <c:v>1000000</c:v>
                </c:pt>
                <c:pt idx="873">
                  <c:v>1000000</c:v>
                </c:pt>
                <c:pt idx="874">
                  <c:v>1000000</c:v>
                </c:pt>
                <c:pt idx="875">
                  <c:v>1000000</c:v>
                </c:pt>
                <c:pt idx="876">
                  <c:v>1000000</c:v>
                </c:pt>
                <c:pt idx="877">
                  <c:v>1000000</c:v>
                </c:pt>
                <c:pt idx="878">
                  <c:v>1000000</c:v>
                </c:pt>
                <c:pt idx="879">
                  <c:v>1000000</c:v>
                </c:pt>
                <c:pt idx="880">
                  <c:v>1000000</c:v>
                </c:pt>
                <c:pt idx="881">
                  <c:v>1000000</c:v>
                </c:pt>
                <c:pt idx="882">
                  <c:v>1000000</c:v>
                </c:pt>
                <c:pt idx="883">
                  <c:v>1000000</c:v>
                </c:pt>
                <c:pt idx="884">
                  <c:v>1000000</c:v>
                </c:pt>
                <c:pt idx="885">
                  <c:v>1000000</c:v>
                </c:pt>
                <c:pt idx="886">
                  <c:v>1000000</c:v>
                </c:pt>
                <c:pt idx="887">
                  <c:v>1000000</c:v>
                </c:pt>
                <c:pt idx="888">
                  <c:v>1000000</c:v>
                </c:pt>
                <c:pt idx="889">
                  <c:v>1000000</c:v>
                </c:pt>
                <c:pt idx="890">
                  <c:v>1000000</c:v>
                </c:pt>
                <c:pt idx="891">
                  <c:v>1000000</c:v>
                </c:pt>
                <c:pt idx="892">
                  <c:v>1000000</c:v>
                </c:pt>
                <c:pt idx="893">
                  <c:v>1000000</c:v>
                </c:pt>
                <c:pt idx="894">
                  <c:v>1000000</c:v>
                </c:pt>
                <c:pt idx="895">
                  <c:v>1000000</c:v>
                </c:pt>
                <c:pt idx="896">
                  <c:v>1000000</c:v>
                </c:pt>
                <c:pt idx="897">
                  <c:v>1000000</c:v>
                </c:pt>
                <c:pt idx="898">
                  <c:v>1000000</c:v>
                </c:pt>
                <c:pt idx="899">
                  <c:v>1000000</c:v>
                </c:pt>
                <c:pt idx="900">
                  <c:v>1000000</c:v>
                </c:pt>
                <c:pt idx="901">
                  <c:v>1000000</c:v>
                </c:pt>
                <c:pt idx="902">
                  <c:v>1000000</c:v>
                </c:pt>
                <c:pt idx="903">
                  <c:v>1000000</c:v>
                </c:pt>
                <c:pt idx="904">
                  <c:v>1000000</c:v>
                </c:pt>
                <c:pt idx="905">
                  <c:v>1000000</c:v>
                </c:pt>
                <c:pt idx="906">
                  <c:v>1000000</c:v>
                </c:pt>
                <c:pt idx="907">
                  <c:v>1000000</c:v>
                </c:pt>
                <c:pt idx="908">
                  <c:v>1000000</c:v>
                </c:pt>
                <c:pt idx="909">
                  <c:v>1000000</c:v>
                </c:pt>
                <c:pt idx="910">
                  <c:v>1000000</c:v>
                </c:pt>
                <c:pt idx="911">
                  <c:v>1000000</c:v>
                </c:pt>
                <c:pt idx="912">
                  <c:v>1000000</c:v>
                </c:pt>
                <c:pt idx="913">
                  <c:v>1000000</c:v>
                </c:pt>
                <c:pt idx="914">
                  <c:v>1000000</c:v>
                </c:pt>
                <c:pt idx="915">
                  <c:v>1000000</c:v>
                </c:pt>
                <c:pt idx="916">
                  <c:v>1000000</c:v>
                </c:pt>
                <c:pt idx="917">
                  <c:v>1000000</c:v>
                </c:pt>
                <c:pt idx="918">
                  <c:v>1000000</c:v>
                </c:pt>
                <c:pt idx="919">
                  <c:v>1000000</c:v>
                </c:pt>
                <c:pt idx="920">
                  <c:v>1000000</c:v>
                </c:pt>
                <c:pt idx="921">
                  <c:v>1000000</c:v>
                </c:pt>
                <c:pt idx="922">
                  <c:v>1000000</c:v>
                </c:pt>
                <c:pt idx="923">
                  <c:v>1000000</c:v>
                </c:pt>
                <c:pt idx="924">
                  <c:v>1000000</c:v>
                </c:pt>
                <c:pt idx="925">
                  <c:v>1000000</c:v>
                </c:pt>
                <c:pt idx="926">
                  <c:v>1000000</c:v>
                </c:pt>
                <c:pt idx="927">
                  <c:v>1000000</c:v>
                </c:pt>
                <c:pt idx="928">
                  <c:v>1000000</c:v>
                </c:pt>
                <c:pt idx="929">
                  <c:v>1000000</c:v>
                </c:pt>
                <c:pt idx="930">
                  <c:v>1000000</c:v>
                </c:pt>
                <c:pt idx="931">
                  <c:v>1000000</c:v>
                </c:pt>
                <c:pt idx="932">
                  <c:v>1000000</c:v>
                </c:pt>
                <c:pt idx="933">
                  <c:v>1000000</c:v>
                </c:pt>
                <c:pt idx="934">
                  <c:v>1000000</c:v>
                </c:pt>
                <c:pt idx="935">
                  <c:v>1000000</c:v>
                </c:pt>
                <c:pt idx="936">
                  <c:v>1000000</c:v>
                </c:pt>
                <c:pt idx="937">
                  <c:v>1000000</c:v>
                </c:pt>
                <c:pt idx="938">
                  <c:v>1000000</c:v>
                </c:pt>
                <c:pt idx="939">
                  <c:v>1000000</c:v>
                </c:pt>
                <c:pt idx="940">
                  <c:v>1000000</c:v>
                </c:pt>
                <c:pt idx="941">
                  <c:v>1000000</c:v>
                </c:pt>
                <c:pt idx="942">
                  <c:v>1000000</c:v>
                </c:pt>
                <c:pt idx="943">
                  <c:v>1000000</c:v>
                </c:pt>
                <c:pt idx="944">
                  <c:v>1000000</c:v>
                </c:pt>
                <c:pt idx="945">
                  <c:v>1000000</c:v>
                </c:pt>
                <c:pt idx="946">
                  <c:v>1000000</c:v>
                </c:pt>
                <c:pt idx="947">
                  <c:v>1000000</c:v>
                </c:pt>
                <c:pt idx="948">
                  <c:v>1000000</c:v>
                </c:pt>
                <c:pt idx="949">
                  <c:v>1000000</c:v>
                </c:pt>
                <c:pt idx="950">
                  <c:v>1000000</c:v>
                </c:pt>
                <c:pt idx="951">
                  <c:v>1000000</c:v>
                </c:pt>
                <c:pt idx="952">
                  <c:v>1000000</c:v>
                </c:pt>
                <c:pt idx="953">
                  <c:v>1000000</c:v>
                </c:pt>
                <c:pt idx="954">
                  <c:v>1000000</c:v>
                </c:pt>
                <c:pt idx="955">
                  <c:v>1000000</c:v>
                </c:pt>
                <c:pt idx="956">
                  <c:v>1000000</c:v>
                </c:pt>
                <c:pt idx="957">
                  <c:v>1000000</c:v>
                </c:pt>
                <c:pt idx="958">
                  <c:v>1000000</c:v>
                </c:pt>
                <c:pt idx="959">
                  <c:v>1000000</c:v>
                </c:pt>
                <c:pt idx="960">
                  <c:v>1000000</c:v>
                </c:pt>
                <c:pt idx="961">
                  <c:v>1000000</c:v>
                </c:pt>
                <c:pt idx="962">
                  <c:v>1000000</c:v>
                </c:pt>
                <c:pt idx="963">
                  <c:v>1000000</c:v>
                </c:pt>
                <c:pt idx="964">
                  <c:v>1000000</c:v>
                </c:pt>
                <c:pt idx="965">
                  <c:v>1000000</c:v>
                </c:pt>
                <c:pt idx="966">
                  <c:v>1000000</c:v>
                </c:pt>
                <c:pt idx="967">
                  <c:v>1000000</c:v>
                </c:pt>
                <c:pt idx="968">
                  <c:v>1000000</c:v>
                </c:pt>
                <c:pt idx="969">
                  <c:v>1000000</c:v>
                </c:pt>
                <c:pt idx="970">
                  <c:v>1000000</c:v>
                </c:pt>
                <c:pt idx="971">
                  <c:v>1000000</c:v>
                </c:pt>
                <c:pt idx="972">
                  <c:v>1000000</c:v>
                </c:pt>
                <c:pt idx="973">
                  <c:v>1000000</c:v>
                </c:pt>
                <c:pt idx="974">
                  <c:v>1000000</c:v>
                </c:pt>
                <c:pt idx="975">
                  <c:v>1000000</c:v>
                </c:pt>
                <c:pt idx="976">
                  <c:v>1000000</c:v>
                </c:pt>
                <c:pt idx="977">
                  <c:v>1000000</c:v>
                </c:pt>
                <c:pt idx="978">
                  <c:v>1000000</c:v>
                </c:pt>
                <c:pt idx="979">
                  <c:v>1000000</c:v>
                </c:pt>
                <c:pt idx="980">
                  <c:v>1000000</c:v>
                </c:pt>
                <c:pt idx="981">
                  <c:v>1000000</c:v>
                </c:pt>
                <c:pt idx="982">
                  <c:v>1000000</c:v>
                </c:pt>
                <c:pt idx="983">
                  <c:v>1000000</c:v>
                </c:pt>
                <c:pt idx="984">
                  <c:v>1000000</c:v>
                </c:pt>
                <c:pt idx="985">
                  <c:v>1000000</c:v>
                </c:pt>
                <c:pt idx="986">
                  <c:v>1000000</c:v>
                </c:pt>
                <c:pt idx="987">
                  <c:v>1000000</c:v>
                </c:pt>
                <c:pt idx="988">
                  <c:v>1000000</c:v>
                </c:pt>
                <c:pt idx="989">
                  <c:v>1000000</c:v>
                </c:pt>
                <c:pt idx="990">
                  <c:v>1000000</c:v>
                </c:pt>
                <c:pt idx="991">
                  <c:v>1000000</c:v>
                </c:pt>
                <c:pt idx="992">
                  <c:v>1000000</c:v>
                </c:pt>
                <c:pt idx="993">
                  <c:v>1000000</c:v>
                </c:pt>
                <c:pt idx="994">
                  <c:v>1000000</c:v>
                </c:pt>
                <c:pt idx="995">
                  <c:v>1000000</c:v>
                </c:pt>
                <c:pt idx="996">
                  <c:v>1000000</c:v>
                </c:pt>
                <c:pt idx="997">
                  <c:v>1000000</c:v>
                </c:pt>
                <c:pt idx="998">
                  <c:v>1000000</c:v>
                </c:pt>
                <c:pt idx="999">
                  <c:v>1000000</c:v>
                </c:pt>
              </c:numCache>
            </c:numRef>
          </c:xVal>
          <c:yVal>
            <c:numRef>
              <c:f>'s2'!$O$10:$O$1009</c:f>
              <c:numCache>
                <c:formatCode>0.000</c:formatCode>
                <c:ptCount val="1000"/>
                <c:pt idx="0">
                  <c:v>0.24711295082195672</c:v>
                </c:pt>
                <c:pt idx="1">
                  <c:v>0.21146496200600207</c:v>
                </c:pt>
                <c:pt idx="2">
                  <c:v>0.65731125866484885</c:v>
                </c:pt>
                <c:pt idx="3">
                  <c:v>0.71750852028782197</c:v>
                </c:pt>
                <c:pt idx="4">
                  <c:v>0.32995845988235606</c:v>
                </c:pt>
                <c:pt idx="5">
                  <c:v>0.65549215489871027</c:v>
                </c:pt>
                <c:pt idx="6">
                  <c:v>3.1623225366304797E-2</c:v>
                </c:pt>
                <c:pt idx="7">
                  <c:v>0.99226703290785701</c:v>
                </c:pt>
                <c:pt idx="8">
                  <c:v>0.92924553758909845</c:v>
                </c:pt>
                <c:pt idx="9">
                  <c:v>0.95332742503105039</c:v>
                </c:pt>
                <c:pt idx="10">
                  <c:v>0.47358724809058006</c:v>
                </c:pt>
                <c:pt idx="11">
                  <c:v>8.705969073998121E-3</c:v>
                </c:pt>
                <c:pt idx="12">
                  <c:v>0.85383250801133115</c:v>
                </c:pt>
                <c:pt idx="13">
                  <c:v>0.99185061062561219</c:v>
                </c:pt>
                <c:pt idx="14">
                  <c:v>0.45041814701983307</c:v>
                </c:pt>
                <c:pt idx="15">
                  <c:v>0.1282914714910024</c:v>
                </c:pt>
                <c:pt idx="16">
                  <c:v>0.76794394816630906</c:v>
                </c:pt>
                <c:pt idx="17">
                  <c:v>0.28608883316367451</c:v>
                </c:pt>
                <c:pt idx="18">
                  <c:v>8.7488295016276307E-2</c:v>
                </c:pt>
                <c:pt idx="19">
                  <c:v>0.39943689336259736</c:v>
                </c:pt>
                <c:pt idx="20">
                  <c:v>0.93351309747855937</c:v>
                </c:pt>
                <c:pt idx="21">
                  <c:v>0.15176098554558526</c:v>
                </c:pt>
                <c:pt idx="22">
                  <c:v>0.83360400376576915</c:v>
                </c:pt>
                <c:pt idx="23">
                  <c:v>0.42256524342668522</c:v>
                </c:pt>
                <c:pt idx="24">
                  <c:v>0.65610332834641649</c:v>
                </c:pt>
                <c:pt idx="25">
                  <c:v>0.49063799138807751</c:v>
                </c:pt>
                <c:pt idx="26">
                  <c:v>4.9729602373371762E-5</c:v>
                </c:pt>
                <c:pt idx="27">
                  <c:v>0.85531468561734825</c:v>
                </c:pt>
                <c:pt idx="28">
                  <c:v>0.82243035842911938</c:v>
                </c:pt>
                <c:pt idx="29">
                  <c:v>0.70092713391194694</c:v>
                </c:pt>
                <c:pt idx="30">
                  <c:v>3.8496667788579075E-2</c:v>
                </c:pt>
                <c:pt idx="31">
                  <c:v>4.8185121556946209E-3</c:v>
                </c:pt>
                <c:pt idx="32">
                  <c:v>0.81475426771962545</c:v>
                </c:pt>
                <c:pt idx="33">
                  <c:v>9.7891798360908444E-3</c:v>
                </c:pt>
                <c:pt idx="34">
                  <c:v>0.45101635543241092</c:v>
                </c:pt>
                <c:pt idx="35">
                  <c:v>0.72862352899180527</c:v>
                </c:pt>
                <c:pt idx="36">
                  <c:v>0.9830524672644595</c:v>
                </c:pt>
                <c:pt idx="37">
                  <c:v>0.39004284312028237</c:v>
                </c:pt>
                <c:pt idx="38">
                  <c:v>0.16613544601494479</c:v>
                </c:pt>
                <c:pt idx="39">
                  <c:v>0.9508811233549751</c:v>
                </c:pt>
                <c:pt idx="40">
                  <c:v>0.45108928988981545</c:v>
                </c:pt>
                <c:pt idx="41">
                  <c:v>0.9568232333208716</c:v>
                </c:pt>
                <c:pt idx="42">
                  <c:v>0.9941677514415822</c:v>
                </c:pt>
                <c:pt idx="43">
                  <c:v>0.72810642331273345</c:v>
                </c:pt>
                <c:pt idx="44">
                  <c:v>0.28383052884468785</c:v>
                </c:pt>
                <c:pt idx="45">
                  <c:v>0.34063640938682327</c:v>
                </c:pt>
                <c:pt idx="46">
                  <c:v>0.85080062360744868</c:v>
                </c:pt>
                <c:pt idx="47">
                  <c:v>0.50592678173561434</c:v>
                </c:pt>
                <c:pt idx="48">
                  <c:v>0.79186485934316597</c:v>
                </c:pt>
                <c:pt idx="49">
                  <c:v>9.5367507732524337E-2</c:v>
                </c:pt>
                <c:pt idx="50">
                  <c:v>0.70760170914389753</c:v>
                </c:pt>
                <c:pt idx="51">
                  <c:v>0.90229063040683444</c:v>
                </c:pt>
                <c:pt idx="52">
                  <c:v>0.21679868385790502</c:v>
                </c:pt>
                <c:pt idx="53">
                  <c:v>0.15845803961430682</c:v>
                </c:pt>
                <c:pt idx="54">
                  <c:v>0.72843404248076749</c:v>
                </c:pt>
                <c:pt idx="55">
                  <c:v>0.1222387467254048</c:v>
                </c:pt>
                <c:pt idx="56">
                  <c:v>0.47026550511069365</c:v>
                </c:pt>
                <c:pt idx="57">
                  <c:v>0.31720019861339188</c:v>
                </c:pt>
                <c:pt idx="58">
                  <c:v>1.1875677261493855E-2</c:v>
                </c:pt>
                <c:pt idx="59">
                  <c:v>0.1216797566107799</c:v>
                </c:pt>
                <c:pt idx="60">
                  <c:v>0.18975886459837688</c:v>
                </c:pt>
                <c:pt idx="61">
                  <c:v>0.31543133297265491</c:v>
                </c:pt>
                <c:pt idx="62">
                  <c:v>0.94152103608746363</c:v>
                </c:pt>
                <c:pt idx="63">
                  <c:v>0.19176105738813654</c:v>
                </c:pt>
                <c:pt idx="64">
                  <c:v>0.20218838670258865</c:v>
                </c:pt>
                <c:pt idx="65">
                  <c:v>0.55237466848102701</c:v>
                </c:pt>
                <c:pt idx="66">
                  <c:v>0.26227661619477993</c:v>
                </c:pt>
                <c:pt idx="67">
                  <c:v>0.76301783821979718</c:v>
                </c:pt>
                <c:pt idx="68">
                  <c:v>0.2662999456405778</c:v>
                </c:pt>
                <c:pt idx="69">
                  <c:v>0.39307652232462065</c:v>
                </c:pt>
                <c:pt idx="70">
                  <c:v>0.76153015174055638</c:v>
                </c:pt>
                <c:pt idx="71">
                  <c:v>0.73115632532191177</c:v>
                </c:pt>
                <c:pt idx="72">
                  <c:v>4.1865661038525848E-2</c:v>
                </c:pt>
                <c:pt idx="73">
                  <c:v>0.72432831376777962</c:v>
                </c:pt>
                <c:pt idx="74">
                  <c:v>0.29658958880966912</c:v>
                </c:pt>
                <c:pt idx="75">
                  <c:v>0.62235467866804228</c:v>
                </c:pt>
                <c:pt idx="76">
                  <c:v>0.66607981428997021</c:v>
                </c:pt>
                <c:pt idx="77">
                  <c:v>0.32658732212261443</c:v>
                </c:pt>
                <c:pt idx="78">
                  <c:v>0.70861296868174417</c:v>
                </c:pt>
                <c:pt idx="79">
                  <c:v>0.88129303297193318</c:v>
                </c:pt>
                <c:pt idx="80">
                  <c:v>5.0240811567795585E-2</c:v>
                </c:pt>
                <c:pt idx="81">
                  <c:v>0.65389691547031126</c:v>
                </c:pt>
                <c:pt idx="82">
                  <c:v>0.79357390809453987</c:v>
                </c:pt>
                <c:pt idx="83">
                  <c:v>0.18208534579639346</c:v>
                </c:pt>
                <c:pt idx="84">
                  <c:v>0.88021067816661869</c:v>
                </c:pt>
                <c:pt idx="85">
                  <c:v>0.6474372260765543</c:v>
                </c:pt>
                <c:pt idx="86">
                  <c:v>0.8311281578404458</c:v>
                </c:pt>
                <c:pt idx="87">
                  <c:v>0.24573427585008512</c:v>
                </c:pt>
                <c:pt idx="88">
                  <c:v>0.94154554597850981</c:v>
                </c:pt>
                <c:pt idx="89">
                  <c:v>0.67561400807272975</c:v>
                </c:pt>
                <c:pt idx="90">
                  <c:v>0.45074754490023738</c:v>
                </c:pt>
                <c:pt idx="91">
                  <c:v>0.68376928647880086</c:v>
                </c:pt>
                <c:pt idx="92">
                  <c:v>5.7334247040661146E-2</c:v>
                </c:pt>
                <c:pt idx="93">
                  <c:v>0.44934597035404422</c:v>
                </c:pt>
                <c:pt idx="94">
                  <c:v>4.9257184937022358E-2</c:v>
                </c:pt>
                <c:pt idx="95">
                  <c:v>0.40499135931094155</c:v>
                </c:pt>
                <c:pt idx="96">
                  <c:v>0.77332220273762065</c:v>
                </c:pt>
                <c:pt idx="97">
                  <c:v>0.87379641230300187</c:v>
                </c:pt>
                <c:pt idx="98">
                  <c:v>0.14297739024779921</c:v>
                </c:pt>
                <c:pt idx="99">
                  <c:v>4.2480096885579854E-3</c:v>
                </c:pt>
                <c:pt idx="100">
                  <c:v>0.18002471433711276</c:v>
                </c:pt>
                <c:pt idx="101">
                  <c:v>0.53240947841661646</c:v>
                </c:pt>
                <c:pt idx="102">
                  <c:v>0.22073235570730743</c:v>
                </c:pt>
                <c:pt idx="103">
                  <c:v>0.90503785379938395</c:v>
                </c:pt>
                <c:pt idx="104">
                  <c:v>0.28370590186770606</c:v>
                </c:pt>
                <c:pt idx="105">
                  <c:v>0.79441045247751885</c:v>
                </c:pt>
                <c:pt idx="106">
                  <c:v>0.55810693180147741</c:v>
                </c:pt>
                <c:pt idx="107">
                  <c:v>0.80497938048935469</c:v>
                </c:pt>
                <c:pt idx="108">
                  <c:v>0.75439403447961828</c:v>
                </c:pt>
                <c:pt idx="109">
                  <c:v>0.22436973470458654</c:v>
                </c:pt>
                <c:pt idx="110">
                  <c:v>0.74462979633899706</c:v>
                </c:pt>
                <c:pt idx="111">
                  <c:v>0.78279745766824516</c:v>
                </c:pt>
                <c:pt idx="112">
                  <c:v>0.58380616196764767</c:v>
                </c:pt>
                <c:pt idx="113">
                  <c:v>0.40661204182072908</c:v>
                </c:pt>
                <c:pt idx="114">
                  <c:v>0.2647127819478764</c:v>
                </c:pt>
                <c:pt idx="115">
                  <c:v>0.40651137474045373</c:v>
                </c:pt>
                <c:pt idx="116">
                  <c:v>0.8524464278994337</c:v>
                </c:pt>
                <c:pt idx="117">
                  <c:v>0.39809368557075864</c:v>
                </c:pt>
                <c:pt idx="118">
                  <c:v>0.70315683935920381</c:v>
                </c:pt>
                <c:pt idx="119">
                  <c:v>0.18788154298006543</c:v>
                </c:pt>
                <c:pt idx="120">
                  <c:v>0.99459879821793185</c:v>
                </c:pt>
                <c:pt idx="121">
                  <c:v>0.75595249046591406</c:v>
                </c:pt>
                <c:pt idx="122">
                  <c:v>0.3368909863091849</c:v>
                </c:pt>
                <c:pt idx="123">
                  <c:v>0.12571080859235773</c:v>
                </c:pt>
                <c:pt idx="124">
                  <c:v>0.13384715168229133</c:v>
                </c:pt>
                <c:pt idx="125">
                  <c:v>0.42884285277724288</c:v>
                </c:pt>
                <c:pt idx="126">
                  <c:v>0.63084394536452759</c:v>
                </c:pt>
                <c:pt idx="127">
                  <c:v>0.65096877679923504</c:v>
                </c:pt>
                <c:pt idx="128">
                  <c:v>0.7396399398987612</c:v>
                </c:pt>
                <c:pt idx="129">
                  <c:v>0.58113849537036599</c:v>
                </c:pt>
                <c:pt idx="130">
                  <c:v>0.49623165621592036</c:v>
                </c:pt>
                <c:pt idx="131">
                  <c:v>0.55496664185309497</c:v>
                </c:pt>
                <c:pt idx="132">
                  <c:v>0.12308347118222318</c:v>
                </c:pt>
                <c:pt idx="133">
                  <c:v>0.4826623262130294</c:v>
                </c:pt>
                <c:pt idx="134">
                  <c:v>0.83486111315503497</c:v>
                </c:pt>
                <c:pt idx="135">
                  <c:v>0.75059583248195716</c:v>
                </c:pt>
                <c:pt idx="136">
                  <c:v>0.85784080940912333</c:v>
                </c:pt>
                <c:pt idx="137">
                  <c:v>0.19707381962569126</c:v>
                </c:pt>
                <c:pt idx="138">
                  <c:v>0.56872481342005055</c:v>
                </c:pt>
                <c:pt idx="139">
                  <c:v>0.47242569021398095</c:v>
                </c:pt>
                <c:pt idx="140">
                  <c:v>0.93524505848345485</c:v>
                </c:pt>
                <c:pt idx="141">
                  <c:v>0.93230129848802379</c:v>
                </c:pt>
                <c:pt idx="142">
                  <c:v>0.35239083826784956</c:v>
                </c:pt>
                <c:pt idx="143">
                  <c:v>0.21073351610923907</c:v>
                </c:pt>
                <c:pt idx="144">
                  <c:v>0.42027103066170901</c:v>
                </c:pt>
                <c:pt idx="145">
                  <c:v>0.3574911978962052</c:v>
                </c:pt>
                <c:pt idx="146">
                  <c:v>0.74693023055862295</c:v>
                </c:pt>
                <c:pt idx="147">
                  <c:v>0.64624068065448159</c:v>
                </c:pt>
                <c:pt idx="148">
                  <c:v>0.96974577816726726</c:v>
                </c:pt>
                <c:pt idx="149">
                  <c:v>0.40683875115416412</c:v>
                </c:pt>
                <c:pt idx="150">
                  <c:v>0.28887195898005991</c:v>
                </c:pt>
                <c:pt idx="151">
                  <c:v>0.86192463942157505</c:v>
                </c:pt>
                <c:pt idx="152">
                  <c:v>0.97919953326979325</c:v>
                </c:pt>
                <c:pt idx="153">
                  <c:v>0.91108229881789415</c:v>
                </c:pt>
                <c:pt idx="154">
                  <c:v>0.34786916214811525</c:v>
                </c:pt>
                <c:pt idx="155">
                  <c:v>0.43413286015948538</c:v>
                </c:pt>
                <c:pt idx="156">
                  <c:v>0.88324228032851393</c:v>
                </c:pt>
                <c:pt idx="157">
                  <c:v>0.46331886048160587</c:v>
                </c:pt>
                <c:pt idx="158">
                  <c:v>0.36762913026147603</c:v>
                </c:pt>
                <c:pt idx="159">
                  <c:v>0.60080422635717734</c:v>
                </c:pt>
                <c:pt idx="160">
                  <c:v>0.67067128927919606</c:v>
                </c:pt>
                <c:pt idx="161">
                  <c:v>0.6190015919213353</c:v>
                </c:pt>
                <c:pt idx="162">
                  <c:v>0.21832669941372285</c:v>
                </c:pt>
                <c:pt idx="163">
                  <c:v>0.16249815894820929</c:v>
                </c:pt>
                <c:pt idx="164">
                  <c:v>0.75366876861614174</c:v>
                </c:pt>
                <c:pt idx="165">
                  <c:v>0.16407344786597089</c:v>
                </c:pt>
                <c:pt idx="166">
                  <c:v>0.74571752937973934</c:v>
                </c:pt>
                <c:pt idx="167">
                  <c:v>0.30500868381182544</c:v>
                </c:pt>
                <c:pt idx="168">
                  <c:v>0.47111567780863495</c:v>
                </c:pt>
                <c:pt idx="169">
                  <c:v>0.68665022579664858</c:v>
                </c:pt>
                <c:pt idx="170">
                  <c:v>0.67336103977110895</c:v>
                </c:pt>
                <c:pt idx="171">
                  <c:v>0.18032169380915675</c:v>
                </c:pt>
                <c:pt idx="172">
                  <c:v>3.2118651629418182E-2</c:v>
                </c:pt>
                <c:pt idx="173">
                  <c:v>0.11149779486939337</c:v>
                </c:pt>
                <c:pt idx="174">
                  <c:v>0.20860093477562736</c:v>
                </c:pt>
                <c:pt idx="175">
                  <c:v>0.21261720746747204</c:v>
                </c:pt>
                <c:pt idx="176">
                  <c:v>0.92883006963676717</c:v>
                </c:pt>
                <c:pt idx="177">
                  <c:v>0.48229235595018238</c:v>
                </c:pt>
                <c:pt idx="178">
                  <c:v>0.66052679093348077</c:v>
                </c:pt>
                <c:pt idx="179">
                  <c:v>6.2590307305093962E-2</c:v>
                </c:pt>
                <c:pt idx="180">
                  <c:v>9.5328715934170249E-2</c:v>
                </c:pt>
                <c:pt idx="181">
                  <c:v>0.38602257038187704</c:v>
                </c:pt>
                <c:pt idx="182">
                  <c:v>0.24215096910880007</c:v>
                </c:pt>
                <c:pt idx="183">
                  <c:v>0.56076861030012715</c:v>
                </c:pt>
                <c:pt idx="184">
                  <c:v>0.60829579487684871</c:v>
                </c:pt>
                <c:pt idx="185">
                  <c:v>0.85685338898203878</c:v>
                </c:pt>
                <c:pt idx="186">
                  <c:v>0.7476438731773668</c:v>
                </c:pt>
                <c:pt idx="187">
                  <c:v>0.65395811068399234</c:v>
                </c:pt>
                <c:pt idx="188">
                  <c:v>0.82138854749875312</c:v>
                </c:pt>
                <c:pt idx="189">
                  <c:v>0.85883467280740522</c:v>
                </c:pt>
                <c:pt idx="190">
                  <c:v>0.38966058072406173</c:v>
                </c:pt>
                <c:pt idx="191">
                  <c:v>0.13333069320980884</c:v>
                </c:pt>
                <c:pt idx="192">
                  <c:v>0.13623452084778587</c:v>
                </c:pt>
                <c:pt idx="193">
                  <c:v>0.3746937035107285</c:v>
                </c:pt>
                <c:pt idx="194">
                  <c:v>0.90127499107288678</c:v>
                </c:pt>
                <c:pt idx="195">
                  <c:v>0.5738313484372195</c:v>
                </c:pt>
                <c:pt idx="196">
                  <c:v>0.81909020403930199</c:v>
                </c:pt>
                <c:pt idx="197">
                  <c:v>0.74529246237832436</c:v>
                </c:pt>
                <c:pt idx="198">
                  <c:v>0.50907717761484117</c:v>
                </c:pt>
                <c:pt idx="199">
                  <c:v>0.798406816052463</c:v>
                </c:pt>
                <c:pt idx="200">
                  <c:v>0.28100550124989077</c:v>
                </c:pt>
                <c:pt idx="201">
                  <c:v>0.20599826198921045</c:v>
                </c:pt>
                <c:pt idx="202">
                  <c:v>0.32212003660583943</c:v>
                </c:pt>
                <c:pt idx="203">
                  <c:v>0.37359719300039662</c:v>
                </c:pt>
                <c:pt idx="204">
                  <c:v>1.266562695778628E-2</c:v>
                </c:pt>
                <c:pt idx="205">
                  <c:v>0.1953538476955039</c:v>
                </c:pt>
                <c:pt idx="206">
                  <c:v>0.12495887201497069</c:v>
                </c:pt>
                <c:pt idx="207">
                  <c:v>0.54921470788900406</c:v>
                </c:pt>
                <c:pt idx="208">
                  <c:v>0.49255542397566809</c:v>
                </c:pt>
                <c:pt idx="209">
                  <c:v>0.14244838432699802</c:v>
                </c:pt>
                <c:pt idx="210">
                  <c:v>0.82629343980618464</c:v>
                </c:pt>
                <c:pt idx="211">
                  <c:v>0.5642089583219122</c:v>
                </c:pt>
                <c:pt idx="212">
                  <c:v>0.76468874579717738</c:v>
                </c:pt>
                <c:pt idx="213">
                  <c:v>0.59261771482946735</c:v>
                </c:pt>
                <c:pt idx="214">
                  <c:v>0.64628417005731298</c:v>
                </c:pt>
                <c:pt idx="215">
                  <c:v>0.78663026402226122</c:v>
                </c:pt>
                <c:pt idx="216">
                  <c:v>0.89106253713634209</c:v>
                </c:pt>
                <c:pt idx="217">
                  <c:v>0.40863309935172831</c:v>
                </c:pt>
                <c:pt idx="218">
                  <c:v>0.8579970729291243</c:v>
                </c:pt>
                <c:pt idx="219">
                  <c:v>0.27648624689552859</c:v>
                </c:pt>
                <c:pt idx="220">
                  <c:v>0.27320777303684407</c:v>
                </c:pt>
                <c:pt idx="221">
                  <c:v>0.27720534371802974</c:v>
                </c:pt>
                <c:pt idx="222">
                  <c:v>0.66036626370884666</c:v>
                </c:pt>
                <c:pt idx="223">
                  <c:v>0.11039770076122424</c:v>
                </c:pt>
                <c:pt idx="224">
                  <c:v>7.2646074616751211E-3</c:v>
                </c:pt>
                <c:pt idx="225">
                  <c:v>0.47503684201974872</c:v>
                </c:pt>
                <c:pt idx="226">
                  <c:v>0.47546898993222864</c:v>
                </c:pt>
                <c:pt idx="227">
                  <c:v>0.3080907290560948</c:v>
                </c:pt>
                <c:pt idx="228">
                  <c:v>0.84562339692007094</c:v>
                </c:pt>
                <c:pt idx="229">
                  <c:v>0.20133372560925678</c:v>
                </c:pt>
                <c:pt idx="230">
                  <c:v>0.67019509915001285</c:v>
                </c:pt>
                <c:pt idx="231">
                  <c:v>9.7375009718159822E-2</c:v>
                </c:pt>
                <c:pt idx="232">
                  <c:v>0.64320364382078843</c:v>
                </c:pt>
                <c:pt idx="233">
                  <c:v>0.69686605315938066</c:v>
                </c:pt>
                <c:pt idx="234">
                  <c:v>0.17379907743850365</c:v>
                </c:pt>
                <c:pt idx="235">
                  <c:v>0.29546051974317322</c:v>
                </c:pt>
                <c:pt idx="236">
                  <c:v>0.30664286987116895</c:v>
                </c:pt>
                <c:pt idx="237">
                  <c:v>0.71545253685555532</c:v>
                </c:pt>
                <c:pt idx="238">
                  <c:v>0.75452523823427275</c:v>
                </c:pt>
                <c:pt idx="239">
                  <c:v>0.70641689873630709</c:v>
                </c:pt>
                <c:pt idx="240">
                  <c:v>0.63465678332890774</c:v>
                </c:pt>
                <c:pt idx="241">
                  <c:v>0.911048801965465</c:v>
                </c:pt>
                <c:pt idx="242">
                  <c:v>0.81666258006355008</c:v>
                </c:pt>
                <c:pt idx="243">
                  <c:v>0.8966348201658032</c:v>
                </c:pt>
                <c:pt idx="244">
                  <c:v>4.0028841332228837E-2</c:v>
                </c:pt>
                <c:pt idx="245">
                  <c:v>0.47611929426917399</c:v>
                </c:pt>
                <c:pt idx="246">
                  <c:v>0.88216779105874599</c:v>
                </c:pt>
                <c:pt idx="247">
                  <c:v>0.84670240479137482</c:v>
                </c:pt>
                <c:pt idx="248">
                  <c:v>8.5941220585508904E-2</c:v>
                </c:pt>
                <c:pt idx="249">
                  <c:v>0.26035783487695652</c:v>
                </c:pt>
                <c:pt idx="250">
                  <c:v>0.13008142843932602</c:v>
                </c:pt>
                <c:pt idx="251">
                  <c:v>0.73164889196647598</c:v>
                </c:pt>
                <c:pt idx="252">
                  <c:v>0.20033039853832257</c:v>
                </c:pt>
                <c:pt idx="253">
                  <c:v>0.52835472038213604</c:v>
                </c:pt>
                <c:pt idx="254">
                  <c:v>0.12882293343713758</c:v>
                </c:pt>
                <c:pt idx="255">
                  <c:v>0.74251768702290843</c:v>
                </c:pt>
                <c:pt idx="256">
                  <c:v>0.51391983522943252</c:v>
                </c:pt>
                <c:pt idx="257">
                  <c:v>0.58515429215307391</c:v>
                </c:pt>
                <c:pt idx="258">
                  <c:v>0.6313104121712575</c:v>
                </c:pt>
                <c:pt idx="259">
                  <c:v>0.94238536019298391</c:v>
                </c:pt>
                <c:pt idx="260">
                  <c:v>0.55791075018855107</c:v>
                </c:pt>
                <c:pt idx="261">
                  <c:v>0.62490760487262265</c:v>
                </c:pt>
                <c:pt idx="262">
                  <c:v>0.11390338075686735</c:v>
                </c:pt>
                <c:pt idx="263">
                  <c:v>0.18676337864340753</c:v>
                </c:pt>
                <c:pt idx="264">
                  <c:v>0.67158091353343241</c:v>
                </c:pt>
                <c:pt idx="265">
                  <c:v>0.77812604487403814</c:v>
                </c:pt>
                <c:pt idx="266">
                  <c:v>0.57104234627022876</c:v>
                </c:pt>
                <c:pt idx="267">
                  <c:v>0.79417261815699758</c:v>
                </c:pt>
                <c:pt idx="268">
                  <c:v>0.71466663128145158</c:v>
                </c:pt>
                <c:pt idx="269">
                  <c:v>0.3877985560791043</c:v>
                </c:pt>
                <c:pt idx="270">
                  <c:v>0.50719920572646238</c:v>
                </c:pt>
                <c:pt idx="271">
                  <c:v>0.81450049526333024</c:v>
                </c:pt>
                <c:pt idx="272">
                  <c:v>0.68776844087751254</c:v>
                </c:pt>
                <c:pt idx="273">
                  <c:v>0.96989737625373795</c:v>
                </c:pt>
                <c:pt idx="274">
                  <c:v>0.79110133715687692</c:v>
                </c:pt>
                <c:pt idx="275">
                  <c:v>0.27165719512971687</c:v>
                </c:pt>
                <c:pt idx="276">
                  <c:v>0.9685823264978437</c:v>
                </c:pt>
                <c:pt idx="277">
                  <c:v>0.73531314042370299</c:v>
                </c:pt>
                <c:pt idx="278">
                  <c:v>0.39597473591972643</c:v>
                </c:pt>
                <c:pt idx="279">
                  <c:v>0.24242860104055697</c:v>
                </c:pt>
                <c:pt idx="280">
                  <c:v>0.62494673305449033</c:v>
                </c:pt>
                <c:pt idx="281">
                  <c:v>7.2570684820687958E-2</c:v>
                </c:pt>
                <c:pt idx="282">
                  <c:v>0.30402540629078145</c:v>
                </c:pt>
                <c:pt idx="283">
                  <c:v>4.1980258738443577E-2</c:v>
                </c:pt>
                <c:pt idx="284">
                  <c:v>0.89213908793107111</c:v>
                </c:pt>
                <c:pt idx="285">
                  <c:v>0.94610327743165856</c:v>
                </c:pt>
                <c:pt idx="286">
                  <c:v>0.361934705615922</c:v>
                </c:pt>
                <c:pt idx="287">
                  <c:v>0.63002876437264987</c:v>
                </c:pt>
                <c:pt idx="288">
                  <c:v>0.2611710875087021</c:v>
                </c:pt>
                <c:pt idx="289">
                  <c:v>0.35815685136210662</c:v>
                </c:pt>
                <c:pt idx="290">
                  <c:v>0.36311961174387108</c:v>
                </c:pt>
                <c:pt idx="291">
                  <c:v>0.49014942034280062</c:v>
                </c:pt>
                <c:pt idx="292">
                  <c:v>0.77853464449742693</c:v>
                </c:pt>
                <c:pt idx="293">
                  <c:v>0.79222910166397986</c:v>
                </c:pt>
                <c:pt idx="294">
                  <c:v>0.42535932374837671</c:v>
                </c:pt>
                <c:pt idx="295">
                  <c:v>0.34364225190705855</c:v>
                </c:pt>
                <c:pt idx="296">
                  <c:v>0.75250228104807659</c:v>
                </c:pt>
                <c:pt idx="297">
                  <c:v>0.97227522762532559</c:v>
                </c:pt>
                <c:pt idx="298">
                  <c:v>3.4278533913079778E-2</c:v>
                </c:pt>
                <c:pt idx="299">
                  <c:v>0.45096068442553905</c:v>
                </c:pt>
                <c:pt idx="300">
                  <c:v>0.91715760291260784</c:v>
                </c:pt>
                <c:pt idx="301">
                  <c:v>0.66875760967849796</c:v>
                </c:pt>
                <c:pt idx="302">
                  <c:v>0.9165395205828446</c:v>
                </c:pt>
                <c:pt idx="303">
                  <c:v>0.39724278003231683</c:v>
                </c:pt>
                <c:pt idx="304">
                  <c:v>0.8422089861820744</c:v>
                </c:pt>
                <c:pt idx="305">
                  <c:v>0.90584621438437363</c:v>
                </c:pt>
                <c:pt idx="306">
                  <c:v>0.36093783012756375</c:v>
                </c:pt>
                <c:pt idx="307">
                  <c:v>0.21482031844234561</c:v>
                </c:pt>
                <c:pt idx="308">
                  <c:v>0.33359290429770994</c:v>
                </c:pt>
                <c:pt idx="309">
                  <c:v>0.75693731661410857</c:v>
                </c:pt>
                <c:pt idx="310">
                  <c:v>0.8971191232831407</c:v>
                </c:pt>
                <c:pt idx="311">
                  <c:v>0.30485375419547622</c:v>
                </c:pt>
                <c:pt idx="312">
                  <c:v>0.7844834165987099</c:v>
                </c:pt>
                <c:pt idx="313">
                  <c:v>0.79134745508719584</c:v>
                </c:pt>
                <c:pt idx="314">
                  <c:v>3.8638911909381068E-2</c:v>
                </c:pt>
                <c:pt idx="315">
                  <c:v>0.73686815237226266</c:v>
                </c:pt>
                <c:pt idx="316">
                  <c:v>0.22351917860464099</c:v>
                </c:pt>
                <c:pt idx="317">
                  <c:v>0.45497540463743125</c:v>
                </c:pt>
                <c:pt idx="318">
                  <c:v>0.16309853396448448</c:v>
                </c:pt>
                <c:pt idx="319">
                  <c:v>1.3679530715288268E-2</c:v>
                </c:pt>
                <c:pt idx="320">
                  <c:v>0.82081969311077507</c:v>
                </c:pt>
                <c:pt idx="321">
                  <c:v>0.51030804474789371</c:v>
                </c:pt>
                <c:pt idx="322">
                  <c:v>0.69610163738786701</c:v>
                </c:pt>
                <c:pt idx="323">
                  <c:v>0.36023974889524746</c:v>
                </c:pt>
                <c:pt idx="324">
                  <c:v>7.3521521062667627E-2</c:v>
                </c:pt>
                <c:pt idx="325">
                  <c:v>1.2053675379795514E-2</c:v>
                </c:pt>
                <c:pt idx="326">
                  <c:v>0.8487230760969543</c:v>
                </c:pt>
                <c:pt idx="327">
                  <c:v>0.48643043941164987</c:v>
                </c:pt>
                <c:pt idx="328">
                  <c:v>0.176176180263107</c:v>
                </c:pt>
                <c:pt idx="329">
                  <c:v>0.46503302607392982</c:v>
                </c:pt>
                <c:pt idx="330">
                  <c:v>0.26098523799485684</c:v>
                </c:pt>
                <c:pt idx="331">
                  <c:v>0.18326881718278876</c:v>
                </c:pt>
                <c:pt idx="332">
                  <c:v>0.92423910653705632</c:v>
                </c:pt>
                <c:pt idx="333">
                  <c:v>0.51980013995898489</c:v>
                </c:pt>
                <c:pt idx="334">
                  <c:v>0.67416920780446066</c:v>
                </c:pt>
                <c:pt idx="335">
                  <c:v>0.67398729720480344</c:v>
                </c:pt>
                <c:pt idx="336">
                  <c:v>0.82972711999697057</c:v>
                </c:pt>
                <c:pt idx="337">
                  <c:v>0.94390577110102547</c:v>
                </c:pt>
                <c:pt idx="338">
                  <c:v>0.68761051376124838</c:v>
                </c:pt>
                <c:pt idx="339">
                  <c:v>0.46826852270686459</c:v>
                </c:pt>
                <c:pt idx="340">
                  <c:v>0.92920504856132269</c:v>
                </c:pt>
                <c:pt idx="341">
                  <c:v>0.66674467202919119</c:v>
                </c:pt>
                <c:pt idx="342">
                  <c:v>0.20976954818194571</c:v>
                </c:pt>
                <c:pt idx="343">
                  <c:v>0.14884822352009464</c:v>
                </c:pt>
                <c:pt idx="344">
                  <c:v>0.66854073441666506</c:v>
                </c:pt>
                <c:pt idx="345">
                  <c:v>0.33866985646357628</c:v>
                </c:pt>
                <c:pt idx="346">
                  <c:v>0.33568262865976239</c:v>
                </c:pt>
                <c:pt idx="347">
                  <c:v>0.44046873620788196</c:v>
                </c:pt>
                <c:pt idx="348">
                  <c:v>0.99239270280578495</c:v>
                </c:pt>
                <c:pt idx="349">
                  <c:v>0.53176586738300546</c:v>
                </c:pt>
                <c:pt idx="350">
                  <c:v>0.72341832493324987</c:v>
                </c:pt>
                <c:pt idx="351">
                  <c:v>0.90711541395692674</c:v>
                </c:pt>
                <c:pt idx="352">
                  <c:v>0.85308724769833677</c:v>
                </c:pt>
                <c:pt idx="353">
                  <c:v>0.37932834896206147</c:v>
                </c:pt>
                <c:pt idx="354">
                  <c:v>0.7216376362356447</c:v>
                </c:pt>
                <c:pt idx="355">
                  <c:v>0.78301383219330722</c:v>
                </c:pt>
                <c:pt idx="356">
                  <c:v>0.8916754185350676</c:v>
                </c:pt>
                <c:pt idx="357">
                  <c:v>0.27622728530922469</c:v>
                </c:pt>
                <c:pt idx="358">
                  <c:v>0.60811214608569208</c:v>
                </c:pt>
                <c:pt idx="359">
                  <c:v>0.27815969651624239</c:v>
                </c:pt>
                <c:pt idx="360">
                  <c:v>0.57602216418761065</c:v>
                </c:pt>
                <c:pt idx="361">
                  <c:v>0.2722300259002598</c:v>
                </c:pt>
                <c:pt idx="362">
                  <c:v>0.35642971381437816</c:v>
                </c:pt>
                <c:pt idx="363">
                  <c:v>0.87752588541873922</c:v>
                </c:pt>
                <c:pt idx="364">
                  <c:v>0.74921244885513927</c:v>
                </c:pt>
                <c:pt idx="365">
                  <c:v>0.52126574805319914</c:v>
                </c:pt>
                <c:pt idx="366">
                  <c:v>2.4840134373677381E-2</c:v>
                </c:pt>
                <c:pt idx="367">
                  <c:v>0.19378902784791607</c:v>
                </c:pt>
                <c:pt idx="368">
                  <c:v>4.2108604916364256E-2</c:v>
                </c:pt>
                <c:pt idx="369">
                  <c:v>8.4359063356071351E-2</c:v>
                </c:pt>
                <c:pt idx="370">
                  <c:v>0.21761770308116246</c:v>
                </c:pt>
                <c:pt idx="371">
                  <c:v>2.5144144891921183E-2</c:v>
                </c:pt>
                <c:pt idx="372">
                  <c:v>0.25753678349195452</c:v>
                </c:pt>
                <c:pt idx="373">
                  <c:v>0.55793103966476154</c:v>
                </c:pt>
                <c:pt idx="374">
                  <c:v>0.93261652808147766</c:v>
                </c:pt>
                <c:pt idx="375">
                  <c:v>0.82983165152821781</c:v>
                </c:pt>
                <c:pt idx="376">
                  <c:v>0.27097338231539791</c:v>
                </c:pt>
                <c:pt idx="377">
                  <c:v>0.76622614892522567</c:v>
                </c:pt>
                <c:pt idx="378">
                  <c:v>0.28615016735756027</c:v>
                </c:pt>
                <c:pt idx="379">
                  <c:v>0.91623007868584738</c:v>
                </c:pt>
                <c:pt idx="380">
                  <c:v>0.90217156330337578</c:v>
                </c:pt>
                <c:pt idx="381">
                  <c:v>0.58755528991000072</c:v>
                </c:pt>
                <c:pt idx="382">
                  <c:v>0.36337209723751096</c:v>
                </c:pt>
                <c:pt idx="383">
                  <c:v>0.38197048567467962</c:v>
                </c:pt>
                <c:pt idx="384">
                  <c:v>0.36268488473186522</c:v>
                </c:pt>
                <c:pt idx="385">
                  <c:v>0.83392445542731242</c:v>
                </c:pt>
                <c:pt idx="386">
                  <c:v>0.81498519045970164</c:v>
                </c:pt>
                <c:pt idx="387">
                  <c:v>0.50956387401268799</c:v>
                </c:pt>
                <c:pt idx="388">
                  <c:v>0.45516501090677097</c:v>
                </c:pt>
                <c:pt idx="389">
                  <c:v>1.0428731788436063E-2</c:v>
                </c:pt>
                <c:pt idx="390">
                  <c:v>0.45463545824490104</c:v>
                </c:pt>
                <c:pt idx="391">
                  <c:v>0.89288227729907299</c:v>
                </c:pt>
                <c:pt idx="392">
                  <c:v>0.40415607528684339</c:v>
                </c:pt>
                <c:pt idx="393">
                  <c:v>0.23515721700127767</c:v>
                </c:pt>
                <c:pt idx="394">
                  <c:v>0.60899895382462155</c:v>
                </c:pt>
                <c:pt idx="395">
                  <c:v>0.21738406515418496</c:v>
                </c:pt>
                <c:pt idx="396">
                  <c:v>9.644488573149701E-3</c:v>
                </c:pt>
                <c:pt idx="397">
                  <c:v>0.64450883159091976</c:v>
                </c:pt>
                <c:pt idx="398">
                  <c:v>1.853404775733658E-2</c:v>
                </c:pt>
                <c:pt idx="399">
                  <c:v>0.22514917947036073</c:v>
                </c:pt>
                <c:pt idx="400">
                  <c:v>0.24150667877703991</c:v>
                </c:pt>
                <c:pt idx="401">
                  <c:v>0.95511729338584561</c:v>
                </c:pt>
                <c:pt idx="402">
                  <c:v>6.0828667395869895E-2</c:v>
                </c:pt>
                <c:pt idx="403">
                  <c:v>0.82560259952082327</c:v>
                </c:pt>
                <c:pt idx="404">
                  <c:v>0.15796676030014434</c:v>
                </c:pt>
                <c:pt idx="405">
                  <c:v>0.91695874675868627</c:v>
                </c:pt>
                <c:pt idx="406">
                  <c:v>4.0572312991060677E-3</c:v>
                </c:pt>
                <c:pt idx="407">
                  <c:v>0.89761254842713756</c:v>
                </c:pt>
                <c:pt idx="408">
                  <c:v>0.90898515655286471</c:v>
                </c:pt>
                <c:pt idx="409">
                  <c:v>0.38462660486126921</c:v>
                </c:pt>
                <c:pt idx="410">
                  <c:v>0.61070154734333149</c:v>
                </c:pt>
                <c:pt idx="411">
                  <c:v>9.379009204228006E-2</c:v>
                </c:pt>
                <c:pt idx="412">
                  <c:v>0.57374863043377911</c:v>
                </c:pt>
                <c:pt idx="413">
                  <c:v>0.8424283125543417</c:v>
                </c:pt>
                <c:pt idx="414">
                  <c:v>0.52114787637880899</c:v>
                </c:pt>
                <c:pt idx="415">
                  <c:v>0.20349788272088487</c:v>
                </c:pt>
                <c:pt idx="416">
                  <c:v>0.88285349785699108</c:v>
                </c:pt>
                <c:pt idx="417">
                  <c:v>0.16429122206553759</c:v>
                </c:pt>
                <c:pt idx="418">
                  <c:v>0.65311045294175474</c:v>
                </c:pt>
                <c:pt idx="419">
                  <c:v>0.88193676873215554</c:v>
                </c:pt>
                <c:pt idx="420">
                  <c:v>0.58292819066567281</c:v>
                </c:pt>
                <c:pt idx="421">
                  <c:v>0.92961825020397371</c:v>
                </c:pt>
                <c:pt idx="422">
                  <c:v>0.72720344920166058</c:v>
                </c:pt>
                <c:pt idx="423">
                  <c:v>0.37735274903784943</c:v>
                </c:pt>
                <c:pt idx="424">
                  <c:v>0.93860460004488688</c:v>
                </c:pt>
                <c:pt idx="425">
                  <c:v>3.9727376213780863E-2</c:v>
                </c:pt>
                <c:pt idx="426">
                  <c:v>0.73241535490905763</c:v>
                </c:pt>
                <c:pt idx="427">
                  <c:v>0.86730010257054391</c:v>
                </c:pt>
                <c:pt idx="428">
                  <c:v>0.36151628018132198</c:v>
                </c:pt>
                <c:pt idx="429">
                  <c:v>0.22017269963652775</c:v>
                </c:pt>
                <c:pt idx="430">
                  <c:v>0.11162566967041421</c:v>
                </c:pt>
                <c:pt idx="431">
                  <c:v>0.81293324641722742</c:v>
                </c:pt>
                <c:pt idx="432">
                  <c:v>0.35013789384440563</c:v>
                </c:pt>
                <c:pt idx="433">
                  <c:v>0.97501523865163497</c:v>
                </c:pt>
                <c:pt idx="434">
                  <c:v>0.54723155383302524</c:v>
                </c:pt>
                <c:pt idx="435">
                  <c:v>0.31857367189417274</c:v>
                </c:pt>
                <c:pt idx="436">
                  <c:v>0.65001408917542725</c:v>
                </c:pt>
                <c:pt idx="437">
                  <c:v>0.13136445763706317</c:v>
                </c:pt>
                <c:pt idx="438">
                  <c:v>0.11881432155904692</c:v>
                </c:pt>
                <c:pt idx="439">
                  <c:v>0.28810265255021239</c:v>
                </c:pt>
                <c:pt idx="440">
                  <c:v>0.31624263710521194</c:v>
                </c:pt>
                <c:pt idx="441">
                  <c:v>0.95019506104875739</c:v>
                </c:pt>
                <c:pt idx="442">
                  <c:v>0.43807078378567255</c:v>
                </c:pt>
                <c:pt idx="443">
                  <c:v>0.49617702893674742</c:v>
                </c:pt>
                <c:pt idx="444">
                  <c:v>0.93019093811550357</c:v>
                </c:pt>
                <c:pt idx="445">
                  <c:v>9.6267441737976855E-2</c:v>
                </c:pt>
                <c:pt idx="446">
                  <c:v>0.11186698407841855</c:v>
                </c:pt>
                <c:pt idx="447">
                  <c:v>0.65171660738175863</c:v>
                </c:pt>
                <c:pt idx="448">
                  <c:v>0.69826907063693111</c:v>
                </c:pt>
                <c:pt idx="449">
                  <c:v>0.79647178240083538</c:v>
                </c:pt>
                <c:pt idx="450">
                  <c:v>0.35991961715694332</c:v>
                </c:pt>
                <c:pt idx="451">
                  <c:v>0.55731581300008259</c:v>
                </c:pt>
                <c:pt idx="452">
                  <c:v>5.6042554921165166E-2</c:v>
                </c:pt>
                <c:pt idx="453">
                  <c:v>0.47866073034528089</c:v>
                </c:pt>
                <c:pt idx="454">
                  <c:v>0.26396586875660188</c:v>
                </c:pt>
                <c:pt idx="455">
                  <c:v>0.74133532628737697</c:v>
                </c:pt>
                <c:pt idx="456">
                  <c:v>0.81035633223970693</c:v>
                </c:pt>
                <c:pt idx="457">
                  <c:v>3.444468856443228E-2</c:v>
                </c:pt>
                <c:pt idx="458">
                  <c:v>0.3364737095635747</c:v>
                </c:pt>
                <c:pt idx="459">
                  <c:v>0.23149590338096648</c:v>
                </c:pt>
                <c:pt idx="460">
                  <c:v>0.96593272045441192</c:v>
                </c:pt>
                <c:pt idx="461">
                  <c:v>0.50487511006641528</c:v>
                </c:pt>
                <c:pt idx="462">
                  <c:v>0.76152784228274317</c:v>
                </c:pt>
                <c:pt idx="463">
                  <c:v>0.52246266700700827</c:v>
                </c:pt>
                <c:pt idx="464">
                  <c:v>0.19606980084243786</c:v>
                </c:pt>
                <c:pt idx="465">
                  <c:v>0.74973065060923072</c:v>
                </c:pt>
                <c:pt idx="466">
                  <c:v>0.93679730995288102</c:v>
                </c:pt>
                <c:pt idx="467">
                  <c:v>0.86100853073496286</c:v>
                </c:pt>
                <c:pt idx="468">
                  <c:v>0.53640409225293029</c:v>
                </c:pt>
                <c:pt idx="469">
                  <c:v>0.32779853021862682</c:v>
                </c:pt>
                <c:pt idx="470">
                  <c:v>0.72396795935046687</c:v>
                </c:pt>
                <c:pt idx="471">
                  <c:v>0.13338361892391559</c:v>
                </c:pt>
                <c:pt idx="472">
                  <c:v>0.90783423141097752</c:v>
                </c:pt>
                <c:pt idx="473">
                  <c:v>0.64956490667489608</c:v>
                </c:pt>
                <c:pt idx="474">
                  <c:v>0.50873905619631354</c:v>
                </c:pt>
                <c:pt idx="475">
                  <c:v>0.91407822772022784</c:v>
                </c:pt>
                <c:pt idx="476">
                  <c:v>0.96970086192693572</c:v>
                </c:pt>
                <c:pt idx="477">
                  <c:v>0.61985255853379151</c:v>
                </c:pt>
                <c:pt idx="478">
                  <c:v>0.35826172785055999</c:v>
                </c:pt>
                <c:pt idx="479">
                  <c:v>0.66474527999184108</c:v>
                </c:pt>
                <c:pt idx="480">
                  <c:v>4.8982289059464335E-2</c:v>
                </c:pt>
                <c:pt idx="481">
                  <c:v>0.29780103476712183</c:v>
                </c:pt>
                <c:pt idx="482">
                  <c:v>0.84335239976188092</c:v>
                </c:pt>
                <c:pt idx="483">
                  <c:v>0.67158878801682975</c:v>
                </c:pt>
                <c:pt idx="484">
                  <c:v>0.66024100394163743</c:v>
                </c:pt>
                <c:pt idx="485">
                  <c:v>0.64609565675419345</c:v>
                </c:pt>
                <c:pt idx="486">
                  <c:v>0.34113859109042433</c:v>
                </c:pt>
                <c:pt idx="487">
                  <c:v>0.82360720628046158</c:v>
                </c:pt>
                <c:pt idx="488">
                  <c:v>0.25781926582798143</c:v>
                </c:pt>
                <c:pt idx="489">
                  <c:v>0.17533262106627645</c:v>
                </c:pt>
                <c:pt idx="490">
                  <c:v>0.48991666021645319</c:v>
                </c:pt>
                <c:pt idx="491">
                  <c:v>0.91882952330943846</c:v>
                </c:pt>
                <c:pt idx="492">
                  <c:v>0.61955831603558276</c:v>
                </c:pt>
                <c:pt idx="493">
                  <c:v>0.70694386797964592</c:v>
                </c:pt>
                <c:pt idx="494">
                  <c:v>0.62050807190466761</c:v>
                </c:pt>
                <c:pt idx="495">
                  <c:v>0.2771433191861814</c:v>
                </c:pt>
                <c:pt idx="496">
                  <c:v>0.24047800180309598</c:v>
                </c:pt>
                <c:pt idx="497">
                  <c:v>0.73915901400410311</c:v>
                </c:pt>
                <c:pt idx="498">
                  <c:v>0.34427568947039466</c:v>
                </c:pt>
                <c:pt idx="499">
                  <c:v>8.1806053201674556E-2</c:v>
                </c:pt>
                <c:pt idx="500">
                  <c:v>0.35784260961684844</c:v>
                </c:pt>
                <c:pt idx="501">
                  <c:v>0.14515957112553002</c:v>
                </c:pt>
                <c:pt idx="502">
                  <c:v>2.8181195224561195E-2</c:v>
                </c:pt>
                <c:pt idx="503">
                  <c:v>0.45613735462003335</c:v>
                </c:pt>
                <c:pt idx="504">
                  <c:v>0.82164582136328534</c:v>
                </c:pt>
                <c:pt idx="505">
                  <c:v>3.9551915716551034E-2</c:v>
                </c:pt>
                <c:pt idx="506">
                  <c:v>0.19986250508407932</c:v>
                </c:pt>
                <c:pt idx="507">
                  <c:v>0.6083989364527923</c:v>
                </c:pt>
                <c:pt idx="508">
                  <c:v>0.33135060690339657</c:v>
                </c:pt>
                <c:pt idx="509">
                  <c:v>0.13165399704687997</c:v>
                </c:pt>
                <c:pt idx="510">
                  <c:v>0.40906021286698568</c:v>
                </c:pt>
                <c:pt idx="511">
                  <c:v>0.70983730605822648</c:v>
                </c:pt>
                <c:pt idx="512">
                  <c:v>0.55251874741325724</c:v>
                </c:pt>
                <c:pt idx="513">
                  <c:v>0.45013024094267096</c:v>
                </c:pt>
                <c:pt idx="514">
                  <c:v>7.2033820069141719E-2</c:v>
                </c:pt>
                <c:pt idx="515">
                  <c:v>0.19266572286387107</c:v>
                </c:pt>
                <c:pt idx="516">
                  <c:v>0.1951869398903473</c:v>
                </c:pt>
                <c:pt idx="517">
                  <c:v>8.1945335310600331E-3</c:v>
                </c:pt>
                <c:pt idx="518">
                  <c:v>0.41946897289417817</c:v>
                </c:pt>
                <c:pt idx="519">
                  <c:v>0.93503604645269278</c:v>
                </c:pt>
                <c:pt idx="520">
                  <c:v>0.71476368494279363</c:v>
                </c:pt>
                <c:pt idx="521">
                  <c:v>0.59627761277977442</c:v>
                </c:pt>
                <c:pt idx="522">
                  <c:v>0.10689582100521189</c:v>
                </c:pt>
                <c:pt idx="523">
                  <c:v>0.66914527974008708</c:v>
                </c:pt>
                <c:pt idx="524">
                  <c:v>0.88636705224705259</c:v>
                </c:pt>
                <c:pt idx="525">
                  <c:v>0.24766431789234711</c:v>
                </c:pt>
                <c:pt idx="526">
                  <c:v>0.89583203997498118</c:v>
                </c:pt>
                <c:pt idx="527">
                  <c:v>0.50885509868689949</c:v>
                </c:pt>
                <c:pt idx="528">
                  <c:v>0.65331884028138465</c:v>
                </c:pt>
                <c:pt idx="529">
                  <c:v>0.42651196821793202</c:v>
                </c:pt>
                <c:pt idx="530">
                  <c:v>0.39911155393376296</c:v>
                </c:pt>
                <c:pt idx="531">
                  <c:v>0.42968457920813696</c:v>
                </c:pt>
                <c:pt idx="532">
                  <c:v>0.73192238456719305</c:v>
                </c:pt>
                <c:pt idx="533">
                  <c:v>0.97980427345417254</c:v>
                </c:pt>
                <c:pt idx="534">
                  <c:v>0.92257203907460317</c:v>
                </c:pt>
                <c:pt idx="535">
                  <c:v>0.79326454597874485</c:v>
                </c:pt>
                <c:pt idx="536">
                  <c:v>0.23172012408931753</c:v>
                </c:pt>
                <c:pt idx="537">
                  <c:v>0.25367411081378288</c:v>
                </c:pt>
                <c:pt idx="538">
                  <c:v>0.56103368737950321</c:v>
                </c:pt>
                <c:pt idx="539">
                  <c:v>0.23415555935273791</c:v>
                </c:pt>
                <c:pt idx="540">
                  <c:v>0.5424357501466669</c:v>
                </c:pt>
                <c:pt idx="541">
                  <c:v>0.60938680797036437</c:v>
                </c:pt>
                <c:pt idx="542">
                  <c:v>0.40536174615370946</c:v>
                </c:pt>
                <c:pt idx="543">
                  <c:v>0.26716960300150949</c:v>
                </c:pt>
                <c:pt idx="544">
                  <c:v>0.54718507448763853</c:v>
                </c:pt>
                <c:pt idx="545">
                  <c:v>0.3949404939741461</c:v>
                </c:pt>
                <c:pt idx="546">
                  <c:v>0.79921219221764728</c:v>
                </c:pt>
                <c:pt idx="547">
                  <c:v>9.694951432454102E-2</c:v>
                </c:pt>
                <c:pt idx="548">
                  <c:v>0.98332381136212466</c:v>
                </c:pt>
                <c:pt idx="549">
                  <c:v>0.8481826296733006</c:v>
                </c:pt>
                <c:pt idx="550">
                  <c:v>0.52481252905146913</c:v>
                </c:pt>
                <c:pt idx="551">
                  <c:v>5.3045048003406814E-2</c:v>
                </c:pt>
                <c:pt idx="552">
                  <c:v>0.86027246962933723</c:v>
                </c:pt>
                <c:pt idx="553">
                  <c:v>0.17664081739536053</c:v>
                </c:pt>
                <c:pt idx="554">
                  <c:v>0.79204109333977046</c:v>
                </c:pt>
                <c:pt idx="555">
                  <c:v>0.37186235049187533</c:v>
                </c:pt>
                <c:pt idx="556">
                  <c:v>0.34823939790480152</c:v>
                </c:pt>
                <c:pt idx="557">
                  <c:v>0.24222705644681108</c:v>
                </c:pt>
                <c:pt idx="558">
                  <c:v>5.7611219600159691E-2</c:v>
                </c:pt>
                <c:pt idx="559">
                  <c:v>0.85781102746762183</c:v>
                </c:pt>
                <c:pt idx="560">
                  <c:v>0.35370853992449991</c:v>
                </c:pt>
                <c:pt idx="561">
                  <c:v>0.47491498203284155</c:v>
                </c:pt>
                <c:pt idx="562">
                  <c:v>0.25501526654693019</c:v>
                </c:pt>
                <c:pt idx="563">
                  <c:v>9.9314399191557268E-2</c:v>
                </c:pt>
                <c:pt idx="564">
                  <c:v>0.29213056894422351</c:v>
                </c:pt>
                <c:pt idx="565">
                  <c:v>0.51658729132170578</c:v>
                </c:pt>
                <c:pt idx="566">
                  <c:v>0.65370696616559065</c:v>
                </c:pt>
                <c:pt idx="567">
                  <c:v>0.63566327981447623</c:v>
                </c:pt>
                <c:pt idx="568">
                  <c:v>0.30540971558361651</c:v>
                </c:pt>
                <c:pt idx="569">
                  <c:v>0.64174003493092158</c:v>
                </c:pt>
                <c:pt idx="570">
                  <c:v>8.4930936423139758E-2</c:v>
                </c:pt>
                <c:pt idx="571">
                  <c:v>0.38436954128149858</c:v>
                </c:pt>
                <c:pt idx="572">
                  <c:v>0.99157537548717145</c:v>
                </c:pt>
                <c:pt idx="573">
                  <c:v>0.94755393033344126</c:v>
                </c:pt>
                <c:pt idx="574">
                  <c:v>0.61836361164670639</c:v>
                </c:pt>
                <c:pt idx="575">
                  <c:v>0.86286522458217996</c:v>
                </c:pt>
                <c:pt idx="576">
                  <c:v>0.58868783395198054</c:v>
                </c:pt>
                <c:pt idx="577">
                  <c:v>0.95353125227315749</c:v>
                </c:pt>
                <c:pt idx="578">
                  <c:v>0.3771801928525691</c:v>
                </c:pt>
                <c:pt idx="579">
                  <c:v>0.70019718022972577</c:v>
                </c:pt>
                <c:pt idx="580">
                  <c:v>0.25568218243534513</c:v>
                </c:pt>
                <c:pt idx="581">
                  <c:v>8.6249794048697037E-2</c:v>
                </c:pt>
                <c:pt idx="582">
                  <c:v>0.3124937387907345</c:v>
                </c:pt>
                <c:pt idx="583">
                  <c:v>9.8590640468405932E-2</c:v>
                </c:pt>
                <c:pt idx="584">
                  <c:v>0.18146949850578842</c:v>
                </c:pt>
                <c:pt idx="585">
                  <c:v>0.58415748733367756</c:v>
                </c:pt>
                <c:pt idx="586">
                  <c:v>6.0692221417959935E-2</c:v>
                </c:pt>
                <c:pt idx="587">
                  <c:v>0.82012840531931641</c:v>
                </c:pt>
                <c:pt idx="588">
                  <c:v>0.63244370071691847</c:v>
                </c:pt>
                <c:pt idx="589">
                  <c:v>0.32769339468027459</c:v>
                </c:pt>
                <c:pt idx="590">
                  <c:v>0.73666617534546219</c:v>
                </c:pt>
                <c:pt idx="591">
                  <c:v>0.37004946437995279</c:v>
                </c:pt>
                <c:pt idx="592">
                  <c:v>0.7184239753945052</c:v>
                </c:pt>
                <c:pt idx="593">
                  <c:v>0.9221776536253139</c:v>
                </c:pt>
                <c:pt idx="594">
                  <c:v>7.5967766995577168E-3</c:v>
                </c:pt>
                <c:pt idx="595">
                  <c:v>0.94094700899046169</c:v>
                </c:pt>
                <c:pt idx="596">
                  <c:v>0.8338113307589845</c:v>
                </c:pt>
                <c:pt idx="597">
                  <c:v>0.22910383855108551</c:v>
                </c:pt>
                <c:pt idx="598">
                  <c:v>0.39344433458566985</c:v>
                </c:pt>
                <c:pt idx="599">
                  <c:v>0.36439897240856356</c:v>
                </c:pt>
                <c:pt idx="600">
                  <c:v>0.43883342559291039</c:v>
                </c:pt>
                <c:pt idx="601">
                  <c:v>0.95581965991645179</c:v>
                </c:pt>
                <c:pt idx="602">
                  <c:v>0.63972006220148803</c:v>
                </c:pt>
                <c:pt idx="603">
                  <c:v>0.29238319815240477</c:v>
                </c:pt>
                <c:pt idx="604">
                  <c:v>0.94300633942585199</c:v>
                </c:pt>
                <c:pt idx="605">
                  <c:v>0.80759194125413092</c:v>
                </c:pt>
                <c:pt idx="606">
                  <c:v>0.51571601406011958</c:v>
                </c:pt>
                <c:pt idx="607">
                  <c:v>0.61932102468042971</c:v>
                </c:pt>
                <c:pt idx="608">
                  <c:v>0.18713586324700582</c:v>
                </c:pt>
                <c:pt idx="609">
                  <c:v>0.32281233400424891</c:v>
                </c:pt>
                <c:pt idx="610">
                  <c:v>0.14342387691096026</c:v>
                </c:pt>
                <c:pt idx="611">
                  <c:v>0.38713882497921548</c:v>
                </c:pt>
                <c:pt idx="612">
                  <c:v>0.23562149389387643</c:v>
                </c:pt>
                <c:pt idx="613">
                  <c:v>0.53687238618552113</c:v>
                </c:pt>
                <c:pt idx="614">
                  <c:v>0.9467454203607174</c:v>
                </c:pt>
                <c:pt idx="615">
                  <c:v>0.98544650185877447</c:v>
                </c:pt>
                <c:pt idx="616">
                  <c:v>0.18912766455607977</c:v>
                </c:pt>
                <c:pt idx="617">
                  <c:v>0.24383231330672184</c:v>
                </c:pt>
                <c:pt idx="618">
                  <c:v>1.8995805968180512E-4</c:v>
                </c:pt>
                <c:pt idx="619">
                  <c:v>0.30911302615870306</c:v>
                </c:pt>
                <c:pt idx="620">
                  <c:v>0.2093057776863837</c:v>
                </c:pt>
                <c:pt idx="621">
                  <c:v>0.76066328891231594</c:v>
                </c:pt>
                <c:pt idx="622">
                  <c:v>0.94353878260716439</c:v>
                </c:pt>
                <c:pt idx="623">
                  <c:v>0.13666696492537367</c:v>
                </c:pt>
                <c:pt idx="624">
                  <c:v>0.20858654329695625</c:v>
                </c:pt>
                <c:pt idx="625">
                  <c:v>0.40052615936724079</c:v>
                </c:pt>
                <c:pt idx="626">
                  <c:v>0.27721355118519686</c:v>
                </c:pt>
                <c:pt idx="627">
                  <c:v>0.74050014621712934</c:v>
                </c:pt>
                <c:pt idx="628">
                  <c:v>0.80124385408555887</c:v>
                </c:pt>
                <c:pt idx="629">
                  <c:v>0.25691471488334749</c:v>
                </c:pt>
                <c:pt idx="630">
                  <c:v>0.5994070567437777</c:v>
                </c:pt>
                <c:pt idx="631">
                  <c:v>0.47269945800876068</c:v>
                </c:pt>
                <c:pt idx="632">
                  <c:v>0.88580037556534008</c:v>
                </c:pt>
                <c:pt idx="633">
                  <c:v>0.45209519889763616</c:v>
                </c:pt>
                <c:pt idx="634">
                  <c:v>0.79035913799230384</c:v>
                </c:pt>
                <c:pt idx="635">
                  <c:v>0.978791124101135</c:v>
                </c:pt>
                <c:pt idx="636">
                  <c:v>0.45756407980372626</c:v>
                </c:pt>
                <c:pt idx="637">
                  <c:v>0.32711704181852663</c:v>
                </c:pt>
                <c:pt idx="638">
                  <c:v>0.92196966929799573</c:v>
                </c:pt>
                <c:pt idx="639">
                  <c:v>0.89730792921307945</c:v>
                </c:pt>
                <c:pt idx="640">
                  <c:v>0.8007746514273526</c:v>
                </c:pt>
                <c:pt idx="641">
                  <c:v>0.94682839858729484</c:v>
                </c:pt>
                <c:pt idx="642">
                  <c:v>0.29063154736258434</c:v>
                </c:pt>
                <c:pt idx="643">
                  <c:v>0.42664334580702323</c:v>
                </c:pt>
                <c:pt idx="644">
                  <c:v>0.79546419640889687</c:v>
                </c:pt>
                <c:pt idx="645">
                  <c:v>0.74648898715121081</c:v>
                </c:pt>
                <c:pt idx="646">
                  <c:v>0.138260775709526</c:v>
                </c:pt>
                <c:pt idx="647">
                  <c:v>0.99375146396893421</c:v>
                </c:pt>
                <c:pt idx="648">
                  <c:v>0.27925343926168922</c:v>
                </c:pt>
                <c:pt idx="649">
                  <c:v>0.55953724729604848</c:v>
                </c:pt>
                <c:pt idx="650">
                  <c:v>0.92755412336647813</c:v>
                </c:pt>
                <c:pt idx="651">
                  <c:v>3.8540830181405639E-2</c:v>
                </c:pt>
                <c:pt idx="652">
                  <c:v>0.43682736728866867</c:v>
                </c:pt>
                <c:pt idx="653">
                  <c:v>0.16228277668406865</c:v>
                </c:pt>
                <c:pt idx="654">
                  <c:v>0.58535057185422368</c:v>
                </c:pt>
                <c:pt idx="655">
                  <c:v>7.9887396001211752E-2</c:v>
                </c:pt>
                <c:pt idx="656">
                  <c:v>0.99503000646049411</c:v>
                </c:pt>
                <c:pt idx="657">
                  <c:v>0.41966644034276612</c:v>
                </c:pt>
                <c:pt idx="658">
                  <c:v>0.43756171685559409</c:v>
                </c:pt>
                <c:pt idx="659">
                  <c:v>0.22569009474228929</c:v>
                </c:pt>
                <c:pt idx="660">
                  <c:v>0.59870933624626765</c:v>
                </c:pt>
                <c:pt idx="661">
                  <c:v>0.99856856085808687</c:v>
                </c:pt>
                <c:pt idx="662">
                  <c:v>0.80982019497996771</c:v>
                </c:pt>
                <c:pt idx="663">
                  <c:v>0.79478598703069636</c:v>
                </c:pt>
                <c:pt idx="664">
                  <c:v>0.55987870344193769</c:v>
                </c:pt>
                <c:pt idx="665">
                  <c:v>0.37084275601366068</c:v>
                </c:pt>
                <c:pt idx="666">
                  <c:v>0.88997266232092198</c:v>
                </c:pt>
                <c:pt idx="667">
                  <c:v>8.6658622154843434E-2</c:v>
                </c:pt>
                <c:pt idx="668">
                  <c:v>0.36343865325080749</c:v>
                </c:pt>
                <c:pt idx="669">
                  <c:v>0.27164864211201767</c:v>
                </c:pt>
                <c:pt idx="670">
                  <c:v>0.45746711109519</c:v>
                </c:pt>
                <c:pt idx="671">
                  <c:v>0.72872832474576144</c:v>
                </c:pt>
                <c:pt idx="672">
                  <c:v>0.2334728322724583</c:v>
                </c:pt>
                <c:pt idx="673">
                  <c:v>0.39718651067894062</c:v>
                </c:pt>
                <c:pt idx="674">
                  <c:v>0.15518002191605429</c:v>
                </c:pt>
                <c:pt idx="675">
                  <c:v>0.72106401334222014</c:v>
                </c:pt>
                <c:pt idx="676">
                  <c:v>0.85304965196941562</c:v>
                </c:pt>
                <c:pt idx="677">
                  <c:v>7.7350567339706355E-2</c:v>
                </c:pt>
                <c:pt idx="678">
                  <c:v>0.12389988292147414</c:v>
                </c:pt>
                <c:pt idx="679">
                  <c:v>4.7515057739960898E-2</c:v>
                </c:pt>
                <c:pt idx="680">
                  <c:v>0.87331049484599432</c:v>
                </c:pt>
                <c:pt idx="681">
                  <c:v>0.70497970532454424</c:v>
                </c:pt>
                <c:pt idx="682">
                  <c:v>0.70921715535445884</c:v>
                </c:pt>
                <c:pt idx="683">
                  <c:v>4.4697546067460681E-2</c:v>
                </c:pt>
                <c:pt idx="684">
                  <c:v>0.72940526845347087</c:v>
                </c:pt>
                <c:pt idx="685">
                  <c:v>0.58535843670094745</c:v>
                </c:pt>
                <c:pt idx="686">
                  <c:v>0.33973137261882536</c:v>
                </c:pt>
                <c:pt idx="687">
                  <c:v>0.14226311830998761</c:v>
                </c:pt>
                <c:pt idx="688">
                  <c:v>0.36459533706032921</c:v>
                </c:pt>
                <c:pt idx="689">
                  <c:v>0.24075430393138531</c:v>
                </c:pt>
                <c:pt idx="690">
                  <c:v>2.9888913346367563E-3</c:v>
                </c:pt>
                <c:pt idx="691">
                  <c:v>0.13918171702135873</c:v>
                </c:pt>
                <c:pt idx="692">
                  <c:v>0.70883244701543446</c:v>
                </c:pt>
                <c:pt idx="693">
                  <c:v>0.58041943821793396</c:v>
                </c:pt>
                <c:pt idx="694">
                  <c:v>0.43045324752607639</c:v>
                </c:pt>
                <c:pt idx="695">
                  <c:v>0.66382552348787272</c:v>
                </c:pt>
                <c:pt idx="696">
                  <c:v>0.58416960576840815</c:v>
                </c:pt>
                <c:pt idx="697">
                  <c:v>0.36175445628947656</c:v>
                </c:pt>
                <c:pt idx="698">
                  <c:v>1.0100537596257064E-3</c:v>
                </c:pt>
                <c:pt idx="699">
                  <c:v>0.17345167150900054</c:v>
                </c:pt>
                <c:pt idx="700">
                  <c:v>0.36842378971760104</c:v>
                </c:pt>
                <c:pt idx="701">
                  <c:v>0.56433735212038505</c:v>
                </c:pt>
                <c:pt idx="702">
                  <c:v>0.42229944209322423</c:v>
                </c:pt>
                <c:pt idx="703">
                  <c:v>0.58330247524547241</c:v>
                </c:pt>
                <c:pt idx="704">
                  <c:v>0.92410857388967471</c:v>
                </c:pt>
                <c:pt idx="705">
                  <c:v>0.81788054924815412</c:v>
                </c:pt>
                <c:pt idx="706">
                  <c:v>0.2194788102460854</c:v>
                </c:pt>
                <c:pt idx="707">
                  <c:v>0.87218711365739299</c:v>
                </c:pt>
                <c:pt idx="708">
                  <c:v>7.8671063515646789E-2</c:v>
                </c:pt>
                <c:pt idx="709">
                  <c:v>0.35442850025758543</c:v>
                </c:pt>
                <c:pt idx="710">
                  <c:v>9.1986727568555082E-2</c:v>
                </c:pt>
                <c:pt idx="711">
                  <c:v>0.79618406117848262</c:v>
                </c:pt>
                <c:pt idx="712">
                  <c:v>0.70071597585947776</c:v>
                </c:pt>
                <c:pt idx="713">
                  <c:v>8.1966934584100093E-3</c:v>
                </c:pt>
                <c:pt idx="714">
                  <c:v>0.50568914536010645</c:v>
                </c:pt>
                <c:pt idx="715">
                  <c:v>0.29880732130205967</c:v>
                </c:pt>
                <c:pt idx="716">
                  <c:v>0.52793399004493435</c:v>
                </c:pt>
                <c:pt idx="717">
                  <c:v>0.51906457355861457</c:v>
                </c:pt>
                <c:pt idx="718">
                  <c:v>0.89186111639714727</c:v>
                </c:pt>
                <c:pt idx="719">
                  <c:v>2.8114022620566281E-2</c:v>
                </c:pt>
                <c:pt idx="720">
                  <c:v>0.41878652433836328</c:v>
                </c:pt>
                <c:pt idx="721">
                  <c:v>0.77588334773482048</c:v>
                </c:pt>
                <c:pt idx="722">
                  <c:v>0.28325974743821025</c:v>
                </c:pt>
                <c:pt idx="723">
                  <c:v>0.66415826970904579</c:v>
                </c:pt>
                <c:pt idx="724">
                  <c:v>0.22277116634832983</c:v>
                </c:pt>
                <c:pt idx="725">
                  <c:v>0.96898333791730495</c:v>
                </c:pt>
                <c:pt idx="726">
                  <c:v>0.18228152746763537</c:v>
                </c:pt>
                <c:pt idx="727">
                  <c:v>0.81956131812051747</c:v>
                </c:pt>
                <c:pt idx="728">
                  <c:v>0.22976422998963686</c:v>
                </c:pt>
                <c:pt idx="729">
                  <c:v>0.1632503364545449</c:v>
                </c:pt>
                <c:pt idx="730">
                  <c:v>0.64943157198565504</c:v>
                </c:pt>
                <c:pt idx="731">
                  <c:v>0.8177690503765197</c:v>
                </c:pt>
                <c:pt idx="732">
                  <c:v>0.42710138062792469</c:v>
                </c:pt>
                <c:pt idx="733">
                  <c:v>0.17661691298771931</c:v>
                </c:pt>
                <c:pt idx="734">
                  <c:v>0.58607491721423388</c:v>
                </c:pt>
                <c:pt idx="735">
                  <c:v>0.70106967580141444</c:v>
                </c:pt>
                <c:pt idx="736">
                  <c:v>0.8955823710003582</c:v>
                </c:pt>
                <c:pt idx="737">
                  <c:v>0.15484011607950932</c:v>
                </c:pt>
                <c:pt idx="738">
                  <c:v>0.50809210943982797</c:v>
                </c:pt>
                <c:pt idx="739">
                  <c:v>0.64956369948091774</c:v>
                </c:pt>
                <c:pt idx="740">
                  <c:v>0.47051405206662589</c:v>
                </c:pt>
                <c:pt idx="741">
                  <c:v>0.48742451179997615</c:v>
                </c:pt>
                <c:pt idx="742">
                  <c:v>0.9282259418501162</c:v>
                </c:pt>
                <c:pt idx="743">
                  <c:v>0.36404550946176972</c:v>
                </c:pt>
                <c:pt idx="744">
                  <c:v>0.28568908319138164</c:v>
                </c:pt>
                <c:pt idx="745">
                  <c:v>0.99293903928377336</c:v>
                </c:pt>
                <c:pt idx="746">
                  <c:v>7.5719854486135829E-2</c:v>
                </c:pt>
                <c:pt idx="747">
                  <c:v>0.50873323440141793</c:v>
                </c:pt>
                <c:pt idx="748">
                  <c:v>0.26512373219623775</c:v>
                </c:pt>
                <c:pt idx="749">
                  <c:v>0.16352903109367178</c:v>
                </c:pt>
                <c:pt idx="750">
                  <c:v>0.60618814023997869</c:v>
                </c:pt>
                <c:pt idx="751">
                  <c:v>0.7103082220441681</c:v>
                </c:pt>
                <c:pt idx="752">
                  <c:v>0.24657674918278449</c:v>
                </c:pt>
                <c:pt idx="753">
                  <c:v>0.12356228563142424</c:v>
                </c:pt>
                <c:pt idx="754">
                  <c:v>2.7386839043615718E-2</c:v>
                </c:pt>
                <c:pt idx="755">
                  <c:v>0.79252182032771001</c:v>
                </c:pt>
                <c:pt idx="756">
                  <c:v>0.17167878932290259</c:v>
                </c:pt>
                <c:pt idx="757">
                  <c:v>0.34895326332271603</c:v>
                </c:pt>
                <c:pt idx="758">
                  <c:v>0.66581768293871946</c:v>
                </c:pt>
                <c:pt idx="759">
                  <c:v>0.2016438018406751</c:v>
                </c:pt>
                <c:pt idx="760">
                  <c:v>0.3023772370679173</c:v>
                </c:pt>
                <c:pt idx="761">
                  <c:v>0.17361292739955259</c:v>
                </c:pt>
                <c:pt idx="762">
                  <c:v>0.29295122744851054</c:v>
                </c:pt>
                <c:pt idx="763">
                  <c:v>0.22921741591405687</c:v>
                </c:pt>
                <c:pt idx="764">
                  <c:v>0.67142864933565183</c:v>
                </c:pt>
                <c:pt idx="765">
                  <c:v>0.98016690801827022</c:v>
                </c:pt>
                <c:pt idx="766">
                  <c:v>0.19203363141198371</c:v>
                </c:pt>
                <c:pt idx="767">
                  <c:v>0.89442793505030027</c:v>
                </c:pt>
                <c:pt idx="768">
                  <c:v>0.58564359912025865</c:v>
                </c:pt>
                <c:pt idx="769">
                  <c:v>0.38955657990157011</c:v>
                </c:pt>
                <c:pt idx="770">
                  <c:v>0.79167879709332778</c:v>
                </c:pt>
                <c:pt idx="771">
                  <c:v>0.93588942046305512</c:v>
                </c:pt>
                <c:pt idx="772">
                  <c:v>0.56211650559980719</c:v>
                </c:pt>
                <c:pt idx="773">
                  <c:v>0.74189967929511025</c:v>
                </c:pt>
                <c:pt idx="774">
                  <c:v>0.53939717867930403</c:v>
                </c:pt>
                <c:pt idx="775">
                  <c:v>0.20184679119626148</c:v>
                </c:pt>
                <c:pt idx="776">
                  <c:v>0.30009631160641004</c:v>
                </c:pt>
                <c:pt idx="777">
                  <c:v>0.63708051432071644</c:v>
                </c:pt>
                <c:pt idx="778">
                  <c:v>0.77330204599128327</c:v>
                </c:pt>
                <c:pt idx="779">
                  <c:v>0.35627705095010187</c:v>
                </c:pt>
                <c:pt idx="780">
                  <c:v>0.53258824025799445</c:v>
                </c:pt>
                <c:pt idx="781">
                  <c:v>0.91482097934821938</c:v>
                </c:pt>
                <c:pt idx="782">
                  <c:v>0.34687557689472026</c:v>
                </c:pt>
                <c:pt idx="783">
                  <c:v>0.66166010205953396</c:v>
                </c:pt>
                <c:pt idx="784">
                  <c:v>0.82391841946588207</c:v>
                </c:pt>
                <c:pt idx="785">
                  <c:v>0.54372356031055757</c:v>
                </c:pt>
                <c:pt idx="786">
                  <c:v>0.95861555358547401</c:v>
                </c:pt>
                <c:pt idx="787">
                  <c:v>0.84920968306030309</c:v>
                </c:pt>
                <c:pt idx="788">
                  <c:v>7.3802185123735375E-2</c:v>
                </c:pt>
                <c:pt idx="789">
                  <c:v>0.41359750902016357</c:v>
                </c:pt>
                <c:pt idx="790">
                  <c:v>0.24352890718140585</c:v>
                </c:pt>
                <c:pt idx="791">
                  <c:v>0.58547268121634555</c:v>
                </c:pt>
                <c:pt idx="792">
                  <c:v>0.58954715202956964</c:v>
                </c:pt>
                <c:pt idx="793">
                  <c:v>0.25918947750516397</c:v>
                </c:pt>
                <c:pt idx="794">
                  <c:v>0.86740271593906637</c:v>
                </c:pt>
                <c:pt idx="795">
                  <c:v>1.3675598043525361E-2</c:v>
                </c:pt>
                <c:pt idx="796">
                  <c:v>0.57814053140576116</c:v>
                </c:pt>
                <c:pt idx="797">
                  <c:v>0.60016042429481742</c:v>
                </c:pt>
                <c:pt idx="798">
                  <c:v>0.4630966089889833</c:v>
                </c:pt>
                <c:pt idx="799">
                  <c:v>0.14198244077105526</c:v>
                </c:pt>
                <c:pt idx="800">
                  <c:v>0.97945337365048679</c:v>
                </c:pt>
                <c:pt idx="801">
                  <c:v>0.42382222667941338</c:v>
                </c:pt>
                <c:pt idx="802">
                  <c:v>0.48937826634379711</c:v>
                </c:pt>
                <c:pt idx="803">
                  <c:v>0.90068854961171707</c:v>
                </c:pt>
                <c:pt idx="804">
                  <c:v>0.12383032729712729</c:v>
                </c:pt>
                <c:pt idx="805">
                  <c:v>0.55718348386933791</c:v>
                </c:pt>
                <c:pt idx="806">
                  <c:v>0.62894793747795352</c:v>
                </c:pt>
                <c:pt idx="807">
                  <c:v>0.34344843007401638</c:v>
                </c:pt>
                <c:pt idx="808">
                  <c:v>0.47284704319379967</c:v>
                </c:pt>
                <c:pt idx="809">
                  <c:v>0.58515200352615548</c:v>
                </c:pt>
                <c:pt idx="810">
                  <c:v>0.20328876804995588</c:v>
                </c:pt>
                <c:pt idx="811">
                  <c:v>0.94270276333157288</c:v>
                </c:pt>
                <c:pt idx="812">
                  <c:v>0.16802155932998797</c:v>
                </c:pt>
                <c:pt idx="813">
                  <c:v>5.3015282510821549E-2</c:v>
                </c:pt>
                <c:pt idx="814">
                  <c:v>0.11398277336392648</c:v>
                </c:pt>
                <c:pt idx="815">
                  <c:v>0.29199440446280145</c:v>
                </c:pt>
                <c:pt idx="816">
                  <c:v>0.73476570955455289</c:v>
                </c:pt>
                <c:pt idx="817">
                  <c:v>0.75281583413019748</c:v>
                </c:pt>
                <c:pt idx="818">
                  <c:v>0.25434543369363682</c:v>
                </c:pt>
                <c:pt idx="819">
                  <c:v>0.79723521510322815</c:v>
                </c:pt>
                <c:pt idx="820">
                  <c:v>0.12721589991550342</c:v>
                </c:pt>
                <c:pt idx="821">
                  <c:v>0.58732271952657988</c:v>
                </c:pt>
                <c:pt idx="822">
                  <c:v>0.81478489666694121</c:v>
                </c:pt>
                <c:pt idx="823">
                  <c:v>0.37564530368767179</c:v>
                </c:pt>
                <c:pt idx="824">
                  <c:v>0.17493791733359609</c:v>
                </c:pt>
                <c:pt idx="825">
                  <c:v>6.6879810462416978E-2</c:v>
                </c:pt>
                <c:pt idx="826">
                  <c:v>0.45838482733178287</c:v>
                </c:pt>
                <c:pt idx="827">
                  <c:v>0.55798151397613649</c:v>
                </c:pt>
                <c:pt idx="828">
                  <c:v>0.63608112408462403</c:v>
                </c:pt>
                <c:pt idx="829">
                  <c:v>0.89748261699872134</c:v>
                </c:pt>
                <c:pt idx="830">
                  <c:v>9.6875628119614698E-2</c:v>
                </c:pt>
                <c:pt idx="831">
                  <c:v>0.96781921521081993</c:v>
                </c:pt>
                <c:pt idx="832">
                  <c:v>0.46095883654509151</c:v>
                </c:pt>
                <c:pt idx="833">
                  <c:v>0.8280034751235481</c:v>
                </c:pt>
                <c:pt idx="834">
                  <c:v>0.66690744420106296</c:v>
                </c:pt>
                <c:pt idx="835">
                  <c:v>0.48218990083801305</c:v>
                </c:pt>
                <c:pt idx="836">
                  <c:v>0.51691429248797072</c:v>
                </c:pt>
                <c:pt idx="837">
                  <c:v>0.39185176918186082</c:v>
                </c:pt>
                <c:pt idx="838">
                  <c:v>0.56182331226484272</c:v>
                </c:pt>
                <c:pt idx="839">
                  <c:v>0.7374489164501099</c:v>
                </c:pt>
                <c:pt idx="840">
                  <c:v>6.4650772900254116E-2</c:v>
                </c:pt>
                <c:pt idx="841">
                  <c:v>0.89164574273928854</c:v>
                </c:pt>
                <c:pt idx="842">
                  <c:v>0.30779579243211252</c:v>
                </c:pt>
                <c:pt idx="843">
                  <c:v>0.35979696363029456</c:v>
                </c:pt>
                <c:pt idx="844">
                  <c:v>7.0907746905572222E-2</c:v>
                </c:pt>
                <c:pt idx="845">
                  <c:v>0.32465111892800003</c:v>
                </c:pt>
                <c:pt idx="846">
                  <c:v>0.83537407856269397</c:v>
                </c:pt>
                <c:pt idx="847">
                  <c:v>0.13670090774706301</c:v>
                </c:pt>
                <c:pt idx="848">
                  <c:v>0.72764788633832156</c:v>
                </c:pt>
                <c:pt idx="849">
                  <c:v>0.36144646458550678</c:v>
                </c:pt>
                <c:pt idx="850">
                  <c:v>0.8451578177152006</c:v>
                </c:pt>
                <c:pt idx="851">
                  <c:v>0.85350579297095142</c:v>
                </c:pt>
                <c:pt idx="852">
                  <c:v>0.728199896094748</c:v>
                </c:pt>
                <c:pt idx="853">
                  <c:v>0.7554602682528655</c:v>
                </c:pt>
                <c:pt idx="854">
                  <c:v>0.39821686218277885</c:v>
                </c:pt>
                <c:pt idx="855">
                  <c:v>0.67474797520214591</c:v>
                </c:pt>
                <c:pt idx="856">
                  <c:v>0.67242892567059553</c:v>
                </c:pt>
                <c:pt idx="857">
                  <c:v>0.6390966340097286</c:v>
                </c:pt>
                <c:pt idx="858">
                  <c:v>0.44520496743523497</c:v>
                </c:pt>
                <c:pt idx="859">
                  <c:v>0.77864112307944155</c:v>
                </c:pt>
                <c:pt idx="860">
                  <c:v>0.3881974411019592</c:v>
                </c:pt>
                <c:pt idx="861">
                  <c:v>0.27671277878165346</c:v>
                </c:pt>
                <c:pt idx="862">
                  <c:v>0.56416092900798975</c:v>
                </c:pt>
                <c:pt idx="863">
                  <c:v>0.18874434286688768</c:v>
                </c:pt>
                <c:pt idx="864">
                  <c:v>0.65579382358544691</c:v>
                </c:pt>
                <c:pt idx="865">
                  <c:v>0.17356905087438013</c:v>
                </c:pt>
                <c:pt idx="866">
                  <c:v>0.1075325719364183</c:v>
                </c:pt>
                <c:pt idx="867">
                  <c:v>0.71239266770418053</c:v>
                </c:pt>
                <c:pt idx="868">
                  <c:v>0.58700346856641417</c:v>
                </c:pt>
                <c:pt idx="869">
                  <c:v>0.35586978140325443</c:v>
                </c:pt>
                <c:pt idx="870">
                  <c:v>2.011882974355117E-2</c:v>
                </c:pt>
                <c:pt idx="871">
                  <c:v>0.22278925036727293</c:v>
                </c:pt>
                <c:pt idx="872">
                  <c:v>0.24984959804258977</c:v>
                </c:pt>
                <c:pt idx="873">
                  <c:v>0.45874279889061875</c:v>
                </c:pt>
                <c:pt idx="874">
                  <c:v>2.2591744673172709E-2</c:v>
                </c:pt>
                <c:pt idx="875">
                  <c:v>0.74540109373128027</c:v>
                </c:pt>
                <c:pt idx="876">
                  <c:v>6.5314863364647979E-2</c:v>
                </c:pt>
                <c:pt idx="877">
                  <c:v>0.84424451142870727</c:v>
                </c:pt>
                <c:pt idx="878">
                  <c:v>0.88419168305987095</c:v>
                </c:pt>
                <c:pt idx="879">
                  <c:v>0.51388168678429902</c:v>
                </c:pt>
                <c:pt idx="880">
                  <c:v>0.90068670601750167</c:v>
                </c:pt>
                <c:pt idx="881">
                  <c:v>0.54785469096402661</c:v>
                </c:pt>
                <c:pt idx="882">
                  <c:v>0.71779006540030388</c:v>
                </c:pt>
                <c:pt idx="883">
                  <c:v>0.60619693285437892</c:v>
                </c:pt>
                <c:pt idx="884">
                  <c:v>0.34261187865105647</c:v>
                </c:pt>
                <c:pt idx="885">
                  <c:v>0.27705583731065497</c:v>
                </c:pt>
                <c:pt idx="886">
                  <c:v>0.19025961165380834</c:v>
                </c:pt>
                <c:pt idx="887">
                  <c:v>0.84410910018044016</c:v>
                </c:pt>
                <c:pt idx="888">
                  <c:v>0.39130156609499578</c:v>
                </c:pt>
                <c:pt idx="889">
                  <c:v>0.74088859228358939</c:v>
                </c:pt>
                <c:pt idx="890">
                  <c:v>0.96715221093921822</c:v>
                </c:pt>
                <c:pt idx="891">
                  <c:v>0.14182868424147888</c:v>
                </c:pt>
                <c:pt idx="892">
                  <c:v>0.69822776078070681</c:v>
                </c:pt>
                <c:pt idx="893">
                  <c:v>0.60565018331983145</c:v>
                </c:pt>
                <c:pt idx="894">
                  <c:v>0.4720273864142176</c:v>
                </c:pt>
                <c:pt idx="895">
                  <c:v>0.75000629754084946</c:v>
                </c:pt>
                <c:pt idx="896">
                  <c:v>0.71389994768551879</c:v>
                </c:pt>
                <c:pt idx="897">
                  <c:v>2.6998872982957334E-2</c:v>
                </c:pt>
                <c:pt idx="898">
                  <c:v>0.12949302095084503</c:v>
                </c:pt>
                <c:pt idx="899">
                  <c:v>0.64836197928874106</c:v>
                </c:pt>
                <c:pt idx="900">
                  <c:v>0.1036902398935472</c:v>
                </c:pt>
                <c:pt idx="901">
                  <c:v>0.57659341688466925</c:v>
                </c:pt>
                <c:pt idx="902">
                  <c:v>0.90771753700169366</c:v>
                </c:pt>
                <c:pt idx="903">
                  <c:v>0.7610429689261351</c:v>
                </c:pt>
                <c:pt idx="904">
                  <c:v>0.1561865361002025</c:v>
                </c:pt>
                <c:pt idx="905">
                  <c:v>0.87558005239683734</c:v>
                </c:pt>
                <c:pt idx="906">
                  <c:v>0.79951870202899167</c:v>
                </c:pt>
                <c:pt idx="907">
                  <c:v>4.1514195432906464E-2</c:v>
                </c:pt>
                <c:pt idx="908">
                  <c:v>0.255000326570479</c:v>
                </c:pt>
                <c:pt idx="909">
                  <c:v>0.94254094141792677</c:v>
                </c:pt>
                <c:pt idx="910">
                  <c:v>0.49946281109508206</c:v>
                </c:pt>
                <c:pt idx="911">
                  <c:v>0.46969441226701292</c:v>
                </c:pt>
                <c:pt idx="912">
                  <c:v>0.65907358367188451</c:v>
                </c:pt>
                <c:pt idx="913">
                  <c:v>0.98928330869731718</c:v>
                </c:pt>
                <c:pt idx="914">
                  <c:v>2.4453869815985296E-2</c:v>
                </c:pt>
                <c:pt idx="915">
                  <c:v>0.35591828863180885</c:v>
                </c:pt>
                <c:pt idx="916">
                  <c:v>0.55345592262489685</c:v>
                </c:pt>
                <c:pt idx="917">
                  <c:v>0.79288871267508443</c:v>
                </c:pt>
                <c:pt idx="918">
                  <c:v>0.29807494903595055</c:v>
                </c:pt>
                <c:pt idx="919">
                  <c:v>0.12512605411359401</c:v>
                </c:pt>
                <c:pt idx="920">
                  <c:v>0.89291400390792197</c:v>
                </c:pt>
                <c:pt idx="921">
                  <c:v>0.59732685418533871</c:v>
                </c:pt>
                <c:pt idx="922">
                  <c:v>0.93125481346783878</c:v>
                </c:pt>
                <c:pt idx="923">
                  <c:v>0.18126646822251802</c:v>
                </c:pt>
                <c:pt idx="924">
                  <c:v>0.37170416587304811</c:v>
                </c:pt>
                <c:pt idx="925">
                  <c:v>0.86312785283274329</c:v>
                </c:pt>
                <c:pt idx="926">
                  <c:v>0.64021992116848592</c:v>
                </c:pt>
                <c:pt idx="927">
                  <c:v>0.24694673804630496</c:v>
                </c:pt>
                <c:pt idx="928">
                  <c:v>0.77984915221346796</c:v>
                </c:pt>
                <c:pt idx="929">
                  <c:v>0.40516048945123218</c:v>
                </c:pt>
                <c:pt idx="930">
                  <c:v>0.22292756922543711</c:v>
                </c:pt>
                <c:pt idx="931">
                  <c:v>0.91858103596716301</c:v>
                </c:pt>
                <c:pt idx="932">
                  <c:v>0.25541024423492875</c:v>
                </c:pt>
                <c:pt idx="933">
                  <c:v>0.99968683880802112</c:v>
                </c:pt>
                <c:pt idx="934">
                  <c:v>0.27203917308809045</c:v>
                </c:pt>
                <c:pt idx="935">
                  <c:v>0.79595993606343418</c:v>
                </c:pt>
                <c:pt idx="936">
                  <c:v>0.60334324016498164</c:v>
                </c:pt>
                <c:pt idx="937">
                  <c:v>0.10691598511208511</c:v>
                </c:pt>
                <c:pt idx="938">
                  <c:v>0.11523248780647311</c:v>
                </c:pt>
                <c:pt idx="939">
                  <c:v>0.93693830447795079</c:v>
                </c:pt>
                <c:pt idx="940">
                  <c:v>0.58896211428293344</c:v>
                </c:pt>
                <c:pt idx="941">
                  <c:v>0.38215293712190757</c:v>
                </c:pt>
                <c:pt idx="942">
                  <c:v>0.22051338515243335</c:v>
                </c:pt>
                <c:pt idx="943">
                  <c:v>0.12198121384985638</c:v>
                </c:pt>
                <c:pt idx="944">
                  <c:v>0.6894144275369225</c:v>
                </c:pt>
                <c:pt idx="945">
                  <c:v>0.25624926380213209</c:v>
                </c:pt>
                <c:pt idx="946">
                  <c:v>0.52204983094306845</c:v>
                </c:pt>
                <c:pt idx="947">
                  <c:v>0.73889634032126494</c:v>
                </c:pt>
                <c:pt idx="948">
                  <c:v>0.85900417488261493</c:v>
                </c:pt>
                <c:pt idx="949">
                  <c:v>0.46865599165677396</c:v>
                </c:pt>
                <c:pt idx="950">
                  <c:v>0.73817055600006543</c:v>
                </c:pt>
                <c:pt idx="951">
                  <c:v>0.36103266559522729</c:v>
                </c:pt>
                <c:pt idx="952">
                  <c:v>0.36919319845278098</c:v>
                </c:pt>
                <c:pt idx="953">
                  <c:v>0.18820155340062505</c:v>
                </c:pt>
                <c:pt idx="954">
                  <c:v>3.6384003966521861E-2</c:v>
                </c:pt>
                <c:pt idx="955">
                  <c:v>0.26695850028862267</c:v>
                </c:pt>
                <c:pt idx="956">
                  <c:v>3.6183984301744965E-2</c:v>
                </c:pt>
                <c:pt idx="957">
                  <c:v>4.3284580098804648E-3</c:v>
                </c:pt>
                <c:pt idx="958">
                  <c:v>0.91480945430810179</c:v>
                </c:pt>
                <c:pt idx="959">
                  <c:v>0.76152204730080297</c:v>
                </c:pt>
                <c:pt idx="960">
                  <c:v>0.15550847770459553</c:v>
                </c:pt>
                <c:pt idx="961">
                  <c:v>0.41830031411583746</c:v>
                </c:pt>
                <c:pt idx="962">
                  <c:v>0.20782049092997723</c:v>
                </c:pt>
                <c:pt idx="963">
                  <c:v>0.21400539890857062</c:v>
                </c:pt>
                <c:pt idx="964">
                  <c:v>0.90175118591152159</c:v>
                </c:pt>
                <c:pt idx="965">
                  <c:v>0.31230621702689232</c:v>
                </c:pt>
                <c:pt idx="966">
                  <c:v>0.5919754039333146</c:v>
                </c:pt>
                <c:pt idx="967">
                  <c:v>2.0467355057733561E-2</c:v>
                </c:pt>
                <c:pt idx="968">
                  <c:v>8.0119037047322816E-2</c:v>
                </c:pt>
                <c:pt idx="969">
                  <c:v>0.28068507138668852</c:v>
                </c:pt>
                <c:pt idx="970">
                  <c:v>0.94766965014604887</c:v>
                </c:pt>
                <c:pt idx="971">
                  <c:v>0.62976588105575348</c:v>
                </c:pt>
                <c:pt idx="972">
                  <c:v>0.47426707068314666</c:v>
                </c:pt>
                <c:pt idx="973">
                  <c:v>0.18278909364602258</c:v>
                </c:pt>
                <c:pt idx="974">
                  <c:v>0.78670615448217807</c:v>
                </c:pt>
                <c:pt idx="975">
                  <c:v>0.97591767182559619</c:v>
                </c:pt>
                <c:pt idx="976">
                  <c:v>6.4439763441256237E-2</c:v>
                </c:pt>
                <c:pt idx="977">
                  <c:v>0.11231743686551143</c:v>
                </c:pt>
                <c:pt idx="978">
                  <c:v>7.387604432278827E-2</c:v>
                </c:pt>
                <c:pt idx="979">
                  <c:v>0.54763299777009511</c:v>
                </c:pt>
                <c:pt idx="980">
                  <c:v>0.83854000523452699</c:v>
                </c:pt>
                <c:pt idx="981">
                  <c:v>0.93448904557385737</c:v>
                </c:pt>
                <c:pt idx="982">
                  <c:v>0.31618147278093245</c:v>
                </c:pt>
                <c:pt idx="983">
                  <c:v>0.94032496418751943</c:v>
                </c:pt>
                <c:pt idx="984">
                  <c:v>0.3277494828207238</c:v>
                </c:pt>
                <c:pt idx="985">
                  <c:v>0.90351953953262221</c:v>
                </c:pt>
                <c:pt idx="986">
                  <c:v>0.27102294085074286</c:v>
                </c:pt>
                <c:pt idx="987">
                  <c:v>0.61710148230525552</c:v>
                </c:pt>
                <c:pt idx="988">
                  <c:v>0.64081264623921663</c:v>
                </c:pt>
                <c:pt idx="989">
                  <c:v>0.5128867908582786</c:v>
                </c:pt>
                <c:pt idx="990">
                  <c:v>0.3481354865188776</c:v>
                </c:pt>
                <c:pt idx="991">
                  <c:v>0.18188417782409261</c:v>
                </c:pt>
                <c:pt idx="992">
                  <c:v>0.24448864302213669</c:v>
                </c:pt>
                <c:pt idx="993">
                  <c:v>0.66837594622957752</c:v>
                </c:pt>
                <c:pt idx="994">
                  <c:v>0.33822981361184856</c:v>
                </c:pt>
                <c:pt idx="995">
                  <c:v>0.38355647329194642</c:v>
                </c:pt>
                <c:pt idx="996">
                  <c:v>0.38344272064335083</c:v>
                </c:pt>
                <c:pt idx="997">
                  <c:v>0.73545052227184327</c:v>
                </c:pt>
                <c:pt idx="998">
                  <c:v>0.64105296762674402</c:v>
                </c:pt>
                <c:pt idx="999">
                  <c:v>0.85845481323056338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19-4D4B-ADDD-6A02A8E2F56A}"/>
            </c:ext>
          </c:extLst>
        </c:ser>
        <c:ser>
          <c:idx val="1"/>
          <c:order val="1"/>
          <c:tx>
            <c:v>Line</c:v>
          </c:tx>
          <c:spPr>
            <a:ln>
              <a:solidFill>
                <a:srgbClr val="8064A2">
                  <a:lumMod val="50000"/>
                </a:srgbClr>
              </a:solidFill>
            </a:ln>
          </c:spPr>
          <c:marker>
            <c:symbol val="none"/>
          </c:marker>
          <c:xVal>
            <c:numRef>
              <c:f>'s3'!$B$8:$B$9</c:f>
              <c:numCache>
                <c:formatCode>General</c:formatCode>
                <c:ptCount val="2"/>
                <c:pt idx="0">
                  <c:v>0.8</c:v>
                </c:pt>
                <c:pt idx="1">
                  <c:v>0.8</c:v>
                </c:pt>
              </c:numCache>
            </c:numRef>
          </c:xVal>
          <c:yVal>
            <c:numRef>
              <c:f>'s3'!$C$8:$C$9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19-4D4B-ADDD-6A02A8E2F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68768"/>
        <c:axId val="78370304"/>
      </c:scatterChart>
      <c:valAx>
        <c:axId val="78368768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crossAx val="78370304"/>
        <c:crosses val="autoZero"/>
        <c:crossBetween val="midCat"/>
        <c:majorUnit val="0.1"/>
      </c:valAx>
      <c:valAx>
        <c:axId val="78370304"/>
        <c:scaling>
          <c:orientation val="minMax"/>
          <c:max val="1"/>
          <c:min val="0"/>
        </c:scaling>
        <c:delete val="1"/>
        <c:axPos val="l"/>
        <c:numFmt formatCode="General" sourceLinked="0"/>
        <c:majorTickMark val="out"/>
        <c:minorTickMark val="none"/>
        <c:tickLblPos val="none"/>
        <c:crossAx val="7836876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RelFreq</c:v>
          </c:tx>
          <c:invertIfNegative val="0"/>
          <c:cat>
            <c:strRef>
              <c:f>'2'!$M$2:$R$2</c:f>
              <c:strCache>
                <c:ptCount val="6"/>
                <c:pt idx="0">
                  <c:v>RelFreq</c:v>
                </c:pt>
                <c:pt idx="5">
                  <c:v>Prob</c:v>
                </c:pt>
              </c:strCache>
            </c:strRef>
          </c:cat>
          <c:val>
            <c:numRef>
              <c:f>'2'!$M$3</c:f>
              <c:numCache>
                <c:formatCode>0.00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2-4A3E-8851-430D54B4C694}"/>
            </c:ext>
          </c:extLst>
        </c:ser>
        <c:ser>
          <c:idx val="1"/>
          <c:order val="1"/>
          <c:tx>
            <c:v>Prob</c:v>
          </c:tx>
          <c:invertIfNegative val="0"/>
          <c:cat>
            <c:strRef>
              <c:f>'2'!$M$2:$R$2</c:f>
              <c:strCache>
                <c:ptCount val="6"/>
                <c:pt idx="0">
                  <c:v>RelFreq</c:v>
                </c:pt>
                <c:pt idx="5">
                  <c:v>Prob</c:v>
                </c:pt>
              </c:strCache>
            </c:strRef>
          </c:cat>
          <c:val>
            <c:numRef>
              <c:f>'2'!$R$3</c:f>
              <c:numCache>
                <c:formatCode>0.00</c:formatCode>
                <c:ptCount val="1"/>
                <c:pt idx="0">
                  <c:v>0.99992207360000007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72-4A3E-8851-430D54B4C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95520"/>
        <c:axId val="78797056"/>
      </c:barChart>
      <c:catAx>
        <c:axId val="7879552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78797056"/>
        <c:crosses val="autoZero"/>
        <c:auto val="1"/>
        <c:lblAlgn val="ctr"/>
        <c:lblOffset val="100"/>
        <c:noMultiLvlLbl val="0"/>
      </c:catAx>
      <c:valAx>
        <c:axId val="78797056"/>
        <c:scaling>
          <c:orientation val="minMax"/>
          <c:max val="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8795520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0072091411197"/>
          <c:y val="0.11496835284174281"/>
          <c:w val="0.84561682381111192"/>
          <c:h val="0.54555240359570312"/>
        </c:manualLayout>
      </c:layout>
      <c:scatterChart>
        <c:scatterStyle val="lineMarker"/>
        <c:varyColors val="0"/>
        <c:ser>
          <c:idx val="0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's2'!$M$10:$M$1009</c:f>
              <c:numCache>
                <c:formatCode>0.00</c:formatCode>
                <c:ptCount val="1000"/>
                <c:pt idx="0">
                  <c:v>0.70592541553450161</c:v>
                </c:pt>
                <c:pt idx="1">
                  <c:v>0.12118474188806505</c:v>
                </c:pt>
                <c:pt idx="2">
                  <c:v>0.15403760174844139</c:v>
                </c:pt>
                <c:pt idx="3">
                  <c:v>0.43152898996923061</c:v>
                </c:pt>
                <c:pt idx="4">
                  <c:v>0.19819679542809054</c:v>
                </c:pt>
                <c:pt idx="5">
                  <c:v>0.1941228667531476</c:v>
                </c:pt>
                <c:pt idx="6">
                  <c:v>0.35808810570390626</c:v>
                </c:pt>
                <c:pt idx="7">
                  <c:v>0.3800370002717649</c:v>
                </c:pt>
                <c:pt idx="8">
                  <c:v>0.12459353111140348</c:v>
                </c:pt>
                <c:pt idx="9">
                  <c:v>0.17631824175935962</c:v>
                </c:pt>
                <c:pt idx="10">
                  <c:v>0.1483362108422791</c:v>
                </c:pt>
                <c:pt idx="11">
                  <c:v>0.2695800898083065</c:v>
                </c:pt>
                <c:pt idx="12">
                  <c:v>0.14023225855012333</c:v>
                </c:pt>
                <c:pt idx="13">
                  <c:v>0.45365221753368079</c:v>
                </c:pt>
                <c:pt idx="14">
                  <c:v>0.18970112575520892</c:v>
                </c:pt>
                <c:pt idx="15">
                  <c:v>0.21189683983380592</c:v>
                </c:pt>
                <c:pt idx="16">
                  <c:v>0.59303963447744912</c:v>
                </c:pt>
                <c:pt idx="17">
                  <c:v>0.15494120292219893</c:v>
                </c:pt>
                <c:pt idx="18">
                  <c:v>0.23803032449908623</c:v>
                </c:pt>
                <c:pt idx="19">
                  <c:v>0.20009227111211192</c:v>
                </c:pt>
                <c:pt idx="20">
                  <c:v>0.36106370817593025</c:v>
                </c:pt>
                <c:pt idx="21">
                  <c:v>0.20767907563575827</c:v>
                </c:pt>
                <c:pt idx="22">
                  <c:v>0.28106546713835401</c:v>
                </c:pt>
                <c:pt idx="23">
                  <c:v>0.13833659056603009</c:v>
                </c:pt>
                <c:pt idx="24">
                  <c:v>5.7773979239352347E-2</c:v>
                </c:pt>
                <c:pt idx="25">
                  <c:v>7.2356776074467333E-2</c:v>
                </c:pt>
                <c:pt idx="26">
                  <c:v>0.19686257782455574</c:v>
                </c:pt>
                <c:pt idx="27">
                  <c:v>4.8451726995352495E-2</c:v>
                </c:pt>
                <c:pt idx="28">
                  <c:v>0.33737904802753016</c:v>
                </c:pt>
                <c:pt idx="29">
                  <c:v>0.24577097552687155</c:v>
                </c:pt>
                <c:pt idx="30">
                  <c:v>0.10860769259179026</c:v>
                </c:pt>
                <c:pt idx="31">
                  <c:v>0.67777288913114209</c:v>
                </c:pt>
                <c:pt idx="32">
                  <c:v>0.16031631697377757</c:v>
                </c:pt>
                <c:pt idx="33">
                  <c:v>0.4108630581520627</c:v>
                </c:pt>
                <c:pt idx="34">
                  <c:v>0.1893310187095929</c:v>
                </c:pt>
                <c:pt idx="35">
                  <c:v>0.30644917009081141</c:v>
                </c:pt>
                <c:pt idx="36">
                  <c:v>8.4664406904203515E-2</c:v>
                </c:pt>
                <c:pt idx="37">
                  <c:v>0.30948185041006504</c:v>
                </c:pt>
                <c:pt idx="38">
                  <c:v>0.44296664565245725</c:v>
                </c:pt>
                <c:pt idx="39">
                  <c:v>0.45668378838705059</c:v>
                </c:pt>
                <c:pt idx="40">
                  <c:v>0.24561202652354486</c:v>
                </c:pt>
                <c:pt idx="41">
                  <c:v>0.52768795245561284</c:v>
                </c:pt>
                <c:pt idx="42">
                  <c:v>0.2178401263896429</c:v>
                </c:pt>
                <c:pt idx="43">
                  <c:v>0.34535710157661004</c:v>
                </c:pt>
                <c:pt idx="44">
                  <c:v>0.38149928646948239</c:v>
                </c:pt>
                <c:pt idx="45">
                  <c:v>0.35747985782879699</c:v>
                </c:pt>
                <c:pt idx="46">
                  <c:v>0.12133586855750444</c:v>
                </c:pt>
                <c:pt idx="47">
                  <c:v>0.42338661945753064</c:v>
                </c:pt>
                <c:pt idx="48">
                  <c:v>0.33289000348281439</c:v>
                </c:pt>
                <c:pt idx="49">
                  <c:v>0.24739550174641911</c:v>
                </c:pt>
                <c:pt idx="50">
                  <c:v>9.2217937467826805E-2</c:v>
                </c:pt>
                <c:pt idx="51">
                  <c:v>0.21336520749060406</c:v>
                </c:pt>
                <c:pt idx="52">
                  <c:v>0.15072275981158711</c:v>
                </c:pt>
                <c:pt idx="53">
                  <c:v>0.23035646022242673</c:v>
                </c:pt>
                <c:pt idx="54">
                  <c:v>0.21595760748941228</c:v>
                </c:pt>
                <c:pt idx="55">
                  <c:v>0.23614579217948573</c:v>
                </c:pt>
                <c:pt idx="56">
                  <c:v>0.32187833614912831</c:v>
                </c:pt>
                <c:pt idx="57">
                  <c:v>0.17482931162856929</c:v>
                </c:pt>
                <c:pt idx="58">
                  <c:v>0.40510019860061874</c:v>
                </c:pt>
                <c:pt idx="59">
                  <c:v>5.1874809584768311E-2</c:v>
                </c:pt>
                <c:pt idx="60">
                  <c:v>0.24474132988883324</c:v>
                </c:pt>
                <c:pt idx="61">
                  <c:v>0.36292691299229674</c:v>
                </c:pt>
                <c:pt idx="62">
                  <c:v>0.35631892508512752</c:v>
                </c:pt>
                <c:pt idx="63">
                  <c:v>0.25704832544944944</c:v>
                </c:pt>
                <c:pt idx="64">
                  <c:v>0.12774541797359862</c:v>
                </c:pt>
                <c:pt idx="65">
                  <c:v>0.49502618542224264</c:v>
                </c:pt>
                <c:pt idx="66">
                  <c:v>0.50103619673487187</c:v>
                </c:pt>
                <c:pt idx="67">
                  <c:v>0.32695332216694639</c:v>
                </c:pt>
                <c:pt idx="68">
                  <c:v>0.1307428740212786</c:v>
                </c:pt>
                <c:pt idx="69">
                  <c:v>0.14014778841822795</c:v>
                </c:pt>
                <c:pt idx="70">
                  <c:v>0.25486040827774414</c:v>
                </c:pt>
                <c:pt idx="71">
                  <c:v>0.23668417260507213</c:v>
                </c:pt>
                <c:pt idx="72">
                  <c:v>0.42651485264082112</c:v>
                </c:pt>
                <c:pt idx="73">
                  <c:v>0.25583371097014695</c:v>
                </c:pt>
                <c:pt idx="74">
                  <c:v>5.161853560648122E-2</c:v>
                </c:pt>
                <c:pt idx="75">
                  <c:v>4.548816357197849E-2</c:v>
                </c:pt>
                <c:pt idx="76">
                  <c:v>0.18429083084220699</c:v>
                </c:pt>
                <c:pt idx="77">
                  <c:v>4.112898252392938E-2</c:v>
                </c:pt>
                <c:pt idx="78">
                  <c:v>0.11145507331629578</c:v>
                </c:pt>
                <c:pt idx="79">
                  <c:v>0.15896768604906331</c:v>
                </c:pt>
                <c:pt idx="80">
                  <c:v>0.13753691620102426</c:v>
                </c:pt>
                <c:pt idx="81">
                  <c:v>8.6054467289921166E-2</c:v>
                </c:pt>
                <c:pt idx="82">
                  <c:v>0.1460111801040801</c:v>
                </c:pt>
                <c:pt idx="83">
                  <c:v>0.34982330707698073</c:v>
                </c:pt>
                <c:pt idx="84">
                  <c:v>0.29618228719728446</c:v>
                </c:pt>
                <c:pt idx="85">
                  <c:v>0.30838085540789717</c:v>
                </c:pt>
                <c:pt idx="86">
                  <c:v>0.42504315944813242</c:v>
                </c:pt>
                <c:pt idx="87">
                  <c:v>0.41291549090700264</c:v>
                </c:pt>
                <c:pt idx="88">
                  <c:v>0.15409424368280111</c:v>
                </c:pt>
                <c:pt idx="89">
                  <c:v>0.2538185264260876</c:v>
                </c:pt>
                <c:pt idx="90">
                  <c:v>0.12253584629869607</c:v>
                </c:pt>
                <c:pt idx="91">
                  <c:v>0.33055095493952469</c:v>
                </c:pt>
                <c:pt idx="92">
                  <c:v>0.25373552790168608</c:v>
                </c:pt>
                <c:pt idx="93">
                  <c:v>0.33497339373499324</c:v>
                </c:pt>
                <c:pt idx="94">
                  <c:v>0.23078631956972462</c:v>
                </c:pt>
                <c:pt idx="95">
                  <c:v>0.5375818179162879</c:v>
                </c:pt>
                <c:pt idx="96">
                  <c:v>0.44178415995183629</c:v>
                </c:pt>
                <c:pt idx="97">
                  <c:v>0.15144919400395818</c:v>
                </c:pt>
                <c:pt idx="98">
                  <c:v>0.29563728918018239</c:v>
                </c:pt>
                <c:pt idx="99">
                  <c:v>0.18162561351936768</c:v>
                </c:pt>
                <c:pt idx="100">
                  <c:v>1000000</c:v>
                </c:pt>
                <c:pt idx="101">
                  <c:v>1000000</c:v>
                </c:pt>
                <c:pt idx="102">
                  <c:v>1000000</c:v>
                </c:pt>
                <c:pt idx="103">
                  <c:v>1000000</c:v>
                </c:pt>
                <c:pt idx="104">
                  <c:v>1000000</c:v>
                </c:pt>
                <c:pt idx="105">
                  <c:v>1000000</c:v>
                </c:pt>
                <c:pt idx="106">
                  <c:v>1000000</c:v>
                </c:pt>
                <c:pt idx="107">
                  <c:v>1000000</c:v>
                </c:pt>
                <c:pt idx="108">
                  <c:v>1000000</c:v>
                </c:pt>
                <c:pt idx="109">
                  <c:v>1000000</c:v>
                </c:pt>
                <c:pt idx="110">
                  <c:v>1000000</c:v>
                </c:pt>
                <c:pt idx="111">
                  <c:v>1000000</c:v>
                </c:pt>
                <c:pt idx="112">
                  <c:v>1000000</c:v>
                </c:pt>
                <c:pt idx="113">
                  <c:v>1000000</c:v>
                </c:pt>
                <c:pt idx="114">
                  <c:v>1000000</c:v>
                </c:pt>
                <c:pt idx="115">
                  <c:v>1000000</c:v>
                </c:pt>
                <c:pt idx="116">
                  <c:v>1000000</c:v>
                </c:pt>
                <c:pt idx="117">
                  <c:v>1000000</c:v>
                </c:pt>
                <c:pt idx="118">
                  <c:v>1000000</c:v>
                </c:pt>
                <c:pt idx="119">
                  <c:v>1000000</c:v>
                </c:pt>
                <c:pt idx="120">
                  <c:v>1000000</c:v>
                </c:pt>
                <c:pt idx="121">
                  <c:v>1000000</c:v>
                </c:pt>
                <c:pt idx="122">
                  <c:v>1000000</c:v>
                </c:pt>
                <c:pt idx="123">
                  <c:v>1000000</c:v>
                </c:pt>
                <c:pt idx="124">
                  <c:v>1000000</c:v>
                </c:pt>
                <c:pt idx="125">
                  <c:v>1000000</c:v>
                </c:pt>
                <c:pt idx="126">
                  <c:v>1000000</c:v>
                </c:pt>
                <c:pt idx="127">
                  <c:v>1000000</c:v>
                </c:pt>
                <c:pt idx="128">
                  <c:v>1000000</c:v>
                </c:pt>
                <c:pt idx="129">
                  <c:v>1000000</c:v>
                </c:pt>
                <c:pt idx="130">
                  <c:v>1000000</c:v>
                </c:pt>
                <c:pt idx="131">
                  <c:v>1000000</c:v>
                </c:pt>
                <c:pt idx="132">
                  <c:v>1000000</c:v>
                </c:pt>
                <c:pt idx="133">
                  <c:v>1000000</c:v>
                </c:pt>
                <c:pt idx="134">
                  <c:v>1000000</c:v>
                </c:pt>
                <c:pt idx="135">
                  <c:v>1000000</c:v>
                </c:pt>
                <c:pt idx="136">
                  <c:v>1000000</c:v>
                </c:pt>
                <c:pt idx="137">
                  <c:v>1000000</c:v>
                </c:pt>
                <c:pt idx="138">
                  <c:v>1000000</c:v>
                </c:pt>
                <c:pt idx="139">
                  <c:v>1000000</c:v>
                </c:pt>
                <c:pt idx="140">
                  <c:v>1000000</c:v>
                </c:pt>
                <c:pt idx="141">
                  <c:v>1000000</c:v>
                </c:pt>
                <c:pt idx="142">
                  <c:v>1000000</c:v>
                </c:pt>
                <c:pt idx="143">
                  <c:v>1000000</c:v>
                </c:pt>
                <c:pt idx="144">
                  <c:v>1000000</c:v>
                </c:pt>
                <c:pt idx="145">
                  <c:v>1000000</c:v>
                </c:pt>
                <c:pt idx="146">
                  <c:v>1000000</c:v>
                </c:pt>
                <c:pt idx="147">
                  <c:v>1000000</c:v>
                </c:pt>
                <c:pt idx="148">
                  <c:v>1000000</c:v>
                </c:pt>
                <c:pt idx="149">
                  <c:v>1000000</c:v>
                </c:pt>
                <c:pt idx="150">
                  <c:v>1000000</c:v>
                </c:pt>
                <c:pt idx="151">
                  <c:v>1000000</c:v>
                </c:pt>
                <c:pt idx="152">
                  <c:v>1000000</c:v>
                </c:pt>
                <c:pt idx="153">
                  <c:v>1000000</c:v>
                </c:pt>
                <c:pt idx="154">
                  <c:v>1000000</c:v>
                </c:pt>
                <c:pt idx="155">
                  <c:v>1000000</c:v>
                </c:pt>
                <c:pt idx="156">
                  <c:v>1000000</c:v>
                </c:pt>
                <c:pt idx="157">
                  <c:v>1000000</c:v>
                </c:pt>
                <c:pt idx="158">
                  <c:v>1000000</c:v>
                </c:pt>
                <c:pt idx="159">
                  <c:v>1000000</c:v>
                </c:pt>
                <c:pt idx="160">
                  <c:v>1000000</c:v>
                </c:pt>
                <c:pt idx="161">
                  <c:v>1000000</c:v>
                </c:pt>
                <c:pt idx="162">
                  <c:v>1000000</c:v>
                </c:pt>
                <c:pt idx="163">
                  <c:v>1000000</c:v>
                </c:pt>
                <c:pt idx="164">
                  <c:v>1000000</c:v>
                </c:pt>
                <c:pt idx="165">
                  <c:v>1000000</c:v>
                </c:pt>
                <c:pt idx="166">
                  <c:v>1000000</c:v>
                </c:pt>
                <c:pt idx="167">
                  <c:v>1000000</c:v>
                </c:pt>
                <c:pt idx="168">
                  <c:v>1000000</c:v>
                </c:pt>
                <c:pt idx="169">
                  <c:v>1000000</c:v>
                </c:pt>
                <c:pt idx="170">
                  <c:v>1000000</c:v>
                </c:pt>
                <c:pt idx="171">
                  <c:v>1000000</c:v>
                </c:pt>
                <c:pt idx="172">
                  <c:v>1000000</c:v>
                </c:pt>
                <c:pt idx="173">
                  <c:v>1000000</c:v>
                </c:pt>
                <c:pt idx="174">
                  <c:v>1000000</c:v>
                </c:pt>
                <c:pt idx="175">
                  <c:v>1000000</c:v>
                </c:pt>
                <c:pt idx="176">
                  <c:v>1000000</c:v>
                </c:pt>
                <c:pt idx="177">
                  <c:v>1000000</c:v>
                </c:pt>
                <c:pt idx="178">
                  <c:v>1000000</c:v>
                </c:pt>
                <c:pt idx="179">
                  <c:v>1000000</c:v>
                </c:pt>
                <c:pt idx="180">
                  <c:v>1000000</c:v>
                </c:pt>
                <c:pt idx="181">
                  <c:v>1000000</c:v>
                </c:pt>
                <c:pt idx="182">
                  <c:v>1000000</c:v>
                </c:pt>
                <c:pt idx="183">
                  <c:v>1000000</c:v>
                </c:pt>
                <c:pt idx="184">
                  <c:v>1000000</c:v>
                </c:pt>
                <c:pt idx="185">
                  <c:v>1000000</c:v>
                </c:pt>
                <c:pt idx="186">
                  <c:v>1000000</c:v>
                </c:pt>
                <c:pt idx="187">
                  <c:v>1000000</c:v>
                </c:pt>
                <c:pt idx="188">
                  <c:v>1000000</c:v>
                </c:pt>
                <c:pt idx="189">
                  <c:v>1000000</c:v>
                </c:pt>
                <c:pt idx="190">
                  <c:v>1000000</c:v>
                </c:pt>
                <c:pt idx="191">
                  <c:v>1000000</c:v>
                </c:pt>
                <c:pt idx="192">
                  <c:v>1000000</c:v>
                </c:pt>
                <c:pt idx="193">
                  <c:v>1000000</c:v>
                </c:pt>
                <c:pt idx="194">
                  <c:v>1000000</c:v>
                </c:pt>
                <c:pt idx="195">
                  <c:v>1000000</c:v>
                </c:pt>
                <c:pt idx="196">
                  <c:v>1000000</c:v>
                </c:pt>
                <c:pt idx="197">
                  <c:v>1000000</c:v>
                </c:pt>
                <c:pt idx="198">
                  <c:v>1000000</c:v>
                </c:pt>
                <c:pt idx="199">
                  <c:v>1000000</c:v>
                </c:pt>
                <c:pt idx="200">
                  <c:v>1000000</c:v>
                </c:pt>
                <c:pt idx="201">
                  <c:v>1000000</c:v>
                </c:pt>
                <c:pt idx="202">
                  <c:v>1000000</c:v>
                </c:pt>
                <c:pt idx="203">
                  <c:v>1000000</c:v>
                </c:pt>
                <c:pt idx="204">
                  <c:v>1000000</c:v>
                </c:pt>
                <c:pt idx="205">
                  <c:v>1000000</c:v>
                </c:pt>
                <c:pt idx="206">
                  <c:v>1000000</c:v>
                </c:pt>
                <c:pt idx="207">
                  <c:v>1000000</c:v>
                </c:pt>
                <c:pt idx="208">
                  <c:v>1000000</c:v>
                </c:pt>
                <c:pt idx="209">
                  <c:v>1000000</c:v>
                </c:pt>
                <c:pt idx="210">
                  <c:v>1000000</c:v>
                </c:pt>
                <c:pt idx="211">
                  <c:v>1000000</c:v>
                </c:pt>
                <c:pt idx="212">
                  <c:v>1000000</c:v>
                </c:pt>
                <c:pt idx="213">
                  <c:v>1000000</c:v>
                </c:pt>
                <c:pt idx="214">
                  <c:v>1000000</c:v>
                </c:pt>
                <c:pt idx="215">
                  <c:v>1000000</c:v>
                </c:pt>
                <c:pt idx="216">
                  <c:v>1000000</c:v>
                </c:pt>
                <c:pt idx="217">
                  <c:v>1000000</c:v>
                </c:pt>
                <c:pt idx="218">
                  <c:v>1000000</c:v>
                </c:pt>
                <c:pt idx="219">
                  <c:v>1000000</c:v>
                </c:pt>
                <c:pt idx="220">
                  <c:v>1000000</c:v>
                </c:pt>
                <c:pt idx="221">
                  <c:v>1000000</c:v>
                </c:pt>
                <c:pt idx="222">
                  <c:v>1000000</c:v>
                </c:pt>
                <c:pt idx="223">
                  <c:v>1000000</c:v>
                </c:pt>
                <c:pt idx="224">
                  <c:v>1000000</c:v>
                </c:pt>
                <c:pt idx="225">
                  <c:v>1000000</c:v>
                </c:pt>
                <c:pt idx="226">
                  <c:v>1000000</c:v>
                </c:pt>
                <c:pt idx="227">
                  <c:v>1000000</c:v>
                </c:pt>
                <c:pt idx="228">
                  <c:v>1000000</c:v>
                </c:pt>
                <c:pt idx="229">
                  <c:v>1000000</c:v>
                </c:pt>
                <c:pt idx="230">
                  <c:v>1000000</c:v>
                </c:pt>
                <c:pt idx="231">
                  <c:v>1000000</c:v>
                </c:pt>
                <c:pt idx="232">
                  <c:v>1000000</c:v>
                </c:pt>
                <c:pt idx="233">
                  <c:v>1000000</c:v>
                </c:pt>
                <c:pt idx="234">
                  <c:v>1000000</c:v>
                </c:pt>
                <c:pt idx="235">
                  <c:v>1000000</c:v>
                </c:pt>
                <c:pt idx="236">
                  <c:v>1000000</c:v>
                </c:pt>
                <c:pt idx="237">
                  <c:v>1000000</c:v>
                </c:pt>
                <c:pt idx="238">
                  <c:v>1000000</c:v>
                </c:pt>
                <c:pt idx="239">
                  <c:v>1000000</c:v>
                </c:pt>
                <c:pt idx="240">
                  <c:v>1000000</c:v>
                </c:pt>
                <c:pt idx="241">
                  <c:v>1000000</c:v>
                </c:pt>
                <c:pt idx="242">
                  <c:v>1000000</c:v>
                </c:pt>
                <c:pt idx="243">
                  <c:v>1000000</c:v>
                </c:pt>
                <c:pt idx="244">
                  <c:v>1000000</c:v>
                </c:pt>
                <c:pt idx="245">
                  <c:v>1000000</c:v>
                </c:pt>
                <c:pt idx="246">
                  <c:v>1000000</c:v>
                </c:pt>
                <c:pt idx="247">
                  <c:v>1000000</c:v>
                </c:pt>
                <c:pt idx="248">
                  <c:v>1000000</c:v>
                </c:pt>
                <c:pt idx="249">
                  <c:v>1000000</c:v>
                </c:pt>
                <c:pt idx="250">
                  <c:v>1000000</c:v>
                </c:pt>
                <c:pt idx="251">
                  <c:v>1000000</c:v>
                </c:pt>
                <c:pt idx="252">
                  <c:v>1000000</c:v>
                </c:pt>
                <c:pt idx="253">
                  <c:v>1000000</c:v>
                </c:pt>
                <c:pt idx="254">
                  <c:v>1000000</c:v>
                </c:pt>
                <c:pt idx="255">
                  <c:v>1000000</c:v>
                </c:pt>
                <c:pt idx="256">
                  <c:v>1000000</c:v>
                </c:pt>
                <c:pt idx="257">
                  <c:v>1000000</c:v>
                </c:pt>
                <c:pt idx="258">
                  <c:v>1000000</c:v>
                </c:pt>
                <c:pt idx="259">
                  <c:v>1000000</c:v>
                </c:pt>
                <c:pt idx="260">
                  <c:v>1000000</c:v>
                </c:pt>
                <c:pt idx="261">
                  <c:v>1000000</c:v>
                </c:pt>
                <c:pt idx="262">
                  <c:v>1000000</c:v>
                </c:pt>
                <c:pt idx="263">
                  <c:v>1000000</c:v>
                </c:pt>
                <c:pt idx="264">
                  <c:v>1000000</c:v>
                </c:pt>
                <c:pt idx="265">
                  <c:v>1000000</c:v>
                </c:pt>
                <c:pt idx="266">
                  <c:v>1000000</c:v>
                </c:pt>
                <c:pt idx="267">
                  <c:v>1000000</c:v>
                </c:pt>
                <c:pt idx="268">
                  <c:v>1000000</c:v>
                </c:pt>
                <c:pt idx="269">
                  <c:v>1000000</c:v>
                </c:pt>
                <c:pt idx="270">
                  <c:v>1000000</c:v>
                </c:pt>
                <c:pt idx="271">
                  <c:v>1000000</c:v>
                </c:pt>
                <c:pt idx="272">
                  <c:v>1000000</c:v>
                </c:pt>
                <c:pt idx="273">
                  <c:v>1000000</c:v>
                </c:pt>
                <c:pt idx="274">
                  <c:v>1000000</c:v>
                </c:pt>
                <c:pt idx="275">
                  <c:v>1000000</c:v>
                </c:pt>
                <c:pt idx="276">
                  <c:v>1000000</c:v>
                </c:pt>
                <c:pt idx="277">
                  <c:v>1000000</c:v>
                </c:pt>
                <c:pt idx="278">
                  <c:v>1000000</c:v>
                </c:pt>
                <c:pt idx="279">
                  <c:v>1000000</c:v>
                </c:pt>
                <c:pt idx="280">
                  <c:v>1000000</c:v>
                </c:pt>
                <c:pt idx="281">
                  <c:v>1000000</c:v>
                </c:pt>
                <c:pt idx="282">
                  <c:v>1000000</c:v>
                </c:pt>
                <c:pt idx="283">
                  <c:v>1000000</c:v>
                </c:pt>
                <c:pt idx="284">
                  <c:v>1000000</c:v>
                </c:pt>
                <c:pt idx="285">
                  <c:v>1000000</c:v>
                </c:pt>
                <c:pt idx="286">
                  <c:v>1000000</c:v>
                </c:pt>
                <c:pt idx="287">
                  <c:v>1000000</c:v>
                </c:pt>
                <c:pt idx="288">
                  <c:v>1000000</c:v>
                </c:pt>
                <c:pt idx="289">
                  <c:v>1000000</c:v>
                </c:pt>
                <c:pt idx="290">
                  <c:v>1000000</c:v>
                </c:pt>
                <c:pt idx="291">
                  <c:v>1000000</c:v>
                </c:pt>
                <c:pt idx="292">
                  <c:v>1000000</c:v>
                </c:pt>
                <c:pt idx="293">
                  <c:v>1000000</c:v>
                </c:pt>
                <c:pt idx="294">
                  <c:v>1000000</c:v>
                </c:pt>
                <c:pt idx="295">
                  <c:v>1000000</c:v>
                </c:pt>
                <c:pt idx="296">
                  <c:v>1000000</c:v>
                </c:pt>
                <c:pt idx="297">
                  <c:v>1000000</c:v>
                </c:pt>
                <c:pt idx="298">
                  <c:v>1000000</c:v>
                </c:pt>
                <c:pt idx="299">
                  <c:v>1000000</c:v>
                </c:pt>
                <c:pt idx="300">
                  <c:v>1000000</c:v>
                </c:pt>
                <c:pt idx="301">
                  <c:v>1000000</c:v>
                </c:pt>
                <c:pt idx="302">
                  <c:v>1000000</c:v>
                </c:pt>
                <c:pt idx="303">
                  <c:v>1000000</c:v>
                </c:pt>
                <c:pt idx="304">
                  <c:v>1000000</c:v>
                </c:pt>
                <c:pt idx="305">
                  <c:v>1000000</c:v>
                </c:pt>
                <c:pt idx="306">
                  <c:v>1000000</c:v>
                </c:pt>
                <c:pt idx="307">
                  <c:v>1000000</c:v>
                </c:pt>
                <c:pt idx="308">
                  <c:v>1000000</c:v>
                </c:pt>
                <c:pt idx="309">
                  <c:v>1000000</c:v>
                </c:pt>
                <c:pt idx="310">
                  <c:v>1000000</c:v>
                </c:pt>
                <c:pt idx="311">
                  <c:v>1000000</c:v>
                </c:pt>
                <c:pt idx="312">
                  <c:v>1000000</c:v>
                </c:pt>
                <c:pt idx="313">
                  <c:v>1000000</c:v>
                </c:pt>
                <c:pt idx="314">
                  <c:v>1000000</c:v>
                </c:pt>
                <c:pt idx="315">
                  <c:v>1000000</c:v>
                </c:pt>
                <c:pt idx="316">
                  <c:v>1000000</c:v>
                </c:pt>
                <c:pt idx="317">
                  <c:v>1000000</c:v>
                </c:pt>
                <c:pt idx="318">
                  <c:v>1000000</c:v>
                </c:pt>
                <c:pt idx="319">
                  <c:v>1000000</c:v>
                </c:pt>
                <c:pt idx="320">
                  <c:v>1000000</c:v>
                </c:pt>
                <c:pt idx="321">
                  <c:v>1000000</c:v>
                </c:pt>
                <c:pt idx="322">
                  <c:v>1000000</c:v>
                </c:pt>
                <c:pt idx="323">
                  <c:v>1000000</c:v>
                </c:pt>
                <c:pt idx="324">
                  <c:v>1000000</c:v>
                </c:pt>
                <c:pt idx="325">
                  <c:v>1000000</c:v>
                </c:pt>
                <c:pt idx="326">
                  <c:v>1000000</c:v>
                </c:pt>
                <c:pt idx="327">
                  <c:v>1000000</c:v>
                </c:pt>
                <c:pt idx="328">
                  <c:v>1000000</c:v>
                </c:pt>
                <c:pt idx="329">
                  <c:v>1000000</c:v>
                </c:pt>
                <c:pt idx="330">
                  <c:v>1000000</c:v>
                </c:pt>
                <c:pt idx="331">
                  <c:v>1000000</c:v>
                </c:pt>
                <c:pt idx="332">
                  <c:v>1000000</c:v>
                </c:pt>
                <c:pt idx="333">
                  <c:v>1000000</c:v>
                </c:pt>
                <c:pt idx="334">
                  <c:v>1000000</c:v>
                </c:pt>
                <c:pt idx="335">
                  <c:v>1000000</c:v>
                </c:pt>
                <c:pt idx="336">
                  <c:v>1000000</c:v>
                </c:pt>
                <c:pt idx="337">
                  <c:v>1000000</c:v>
                </c:pt>
                <c:pt idx="338">
                  <c:v>1000000</c:v>
                </c:pt>
                <c:pt idx="339">
                  <c:v>1000000</c:v>
                </c:pt>
                <c:pt idx="340">
                  <c:v>1000000</c:v>
                </c:pt>
                <c:pt idx="341">
                  <c:v>1000000</c:v>
                </c:pt>
                <c:pt idx="342">
                  <c:v>1000000</c:v>
                </c:pt>
                <c:pt idx="343">
                  <c:v>1000000</c:v>
                </c:pt>
                <c:pt idx="344">
                  <c:v>1000000</c:v>
                </c:pt>
                <c:pt idx="345">
                  <c:v>1000000</c:v>
                </c:pt>
                <c:pt idx="346">
                  <c:v>1000000</c:v>
                </c:pt>
                <c:pt idx="347">
                  <c:v>1000000</c:v>
                </c:pt>
                <c:pt idx="348">
                  <c:v>1000000</c:v>
                </c:pt>
                <c:pt idx="349">
                  <c:v>1000000</c:v>
                </c:pt>
                <c:pt idx="350">
                  <c:v>1000000</c:v>
                </c:pt>
                <c:pt idx="351">
                  <c:v>1000000</c:v>
                </c:pt>
                <c:pt idx="352">
                  <c:v>1000000</c:v>
                </c:pt>
                <c:pt idx="353">
                  <c:v>1000000</c:v>
                </c:pt>
                <c:pt idx="354">
                  <c:v>1000000</c:v>
                </c:pt>
                <c:pt idx="355">
                  <c:v>1000000</c:v>
                </c:pt>
                <c:pt idx="356">
                  <c:v>1000000</c:v>
                </c:pt>
                <c:pt idx="357">
                  <c:v>1000000</c:v>
                </c:pt>
                <c:pt idx="358">
                  <c:v>1000000</c:v>
                </c:pt>
                <c:pt idx="359">
                  <c:v>1000000</c:v>
                </c:pt>
                <c:pt idx="360">
                  <c:v>1000000</c:v>
                </c:pt>
                <c:pt idx="361">
                  <c:v>1000000</c:v>
                </c:pt>
                <c:pt idx="362">
                  <c:v>1000000</c:v>
                </c:pt>
                <c:pt idx="363">
                  <c:v>1000000</c:v>
                </c:pt>
                <c:pt idx="364">
                  <c:v>1000000</c:v>
                </c:pt>
                <c:pt idx="365">
                  <c:v>1000000</c:v>
                </c:pt>
                <c:pt idx="366">
                  <c:v>1000000</c:v>
                </c:pt>
                <c:pt idx="367">
                  <c:v>1000000</c:v>
                </c:pt>
                <c:pt idx="368">
                  <c:v>1000000</c:v>
                </c:pt>
                <c:pt idx="369">
                  <c:v>1000000</c:v>
                </c:pt>
                <c:pt idx="370">
                  <c:v>1000000</c:v>
                </c:pt>
                <c:pt idx="371">
                  <c:v>1000000</c:v>
                </c:pt>
                <c:pt idx="372">
                  <c:v>1000000</c:v>
                </c:pt>
                <c:pt idx="373">
                  <c:v>1000000</c:v>
                </c:pt>
                <c:pt idx="374">
                  <c:v>1000000</c:v>
                </c:pt>
                <c:pt idx="375">
                  <c:v>1000000</c:v>
                </c:pt>
                <c:pt idx="376">
                  <c:v>1000000</c:v>
                </c:pt>
                <c:pt idx="377">
                  <c:v>1000000</c:v>
                </c:pt>
                <c:pt idx="378">
                  <c:v>1000000</c:v>
                </c:pt>
                <c:pt idx="379">
                  <c:v>1000000</c:v>
                </c:pt>
                <c:pt idx="380">
                  <c:v>1000000</c:v>
                </c:pt>
                <c:pt idx="381">
                  <c:v>1000000</c:v>
                </c:pt>
                <c:pt idx="382">
                  <c:v>1000000</c:v>
                </c:pt>
                <c:pt idx="383">
                  <c:v>1000000</c:v>
                </c:pt>
                <c:pt idx="384">
                  <c:v>1000000</c:v>
                </c:pt>
                <c:pt idx="385">
                  <c:v>1000000</c:v>
                </c:pt>
                <c:pt idx="386">
                  <c:v>1000000</c:v>
                </c:pt>
                <c:pt idx="387">
                  <c:v>1000000</c:v>
                </c:pt>
                <c:pt idx="388">
                  <c:v>1000000</c:v>
                </c:pt>
                <c:pt idx="389">
                  <c:v>1000000</c:v>
                </c:pt>
                <c:pt idx="390">
                  <c:v>1000000</c:v>
                </c:pt>
                <c:pt idx="391">
                  <c:v>1000000</c:v>
                </c:pt>
                <c:pt idx="392">
                  <c:v>1000000</c:v>
                </c:pt>
                <c:pt idx="393">
                  <c:v>1000000</c:v>
                </c:pt>
                <c:pt idx="394">
                  <c:v>1000000</c:v>
                </c:pt>
                <c:pt idx="395">
                  <c:v>1000000</c:v>
                </c:pt>
                <c:pt idx="396">
                  <c:v>1000000</c:v>
                </c:pt>
                <c:pt idx="397">
                  <c:v>1000000</c:v>
                </c:pt>
                <c:pt idx="398">
                  <c:v>1000000</c:v>
                </c:pt>
                <c:pt idx="399">
                  <c:v>1000000</c:v>
                </c:pt>
                <c:pt idx="400">
                  <c:v>1000000</c:v>
                </c:pt>
                <c:pt idx="401">
                  <c:v>1000000</c:v>
                </c:pt>
                <c:pt idx="402">
                  <c:v>1000000</c:v>
                </c:pt>
                <c:pt idx="403">
                  <c:v>1000000</c:v>
                </c:pt>
                <c:pt idx="404">
                  <c:v>1000000</c:v>
                </c:pt>
                <c:pt idx="405">
                  <c:v>1000000</c:v>
                </c:pt>
                <c:pt idx="406">
                  <c:v>1000000</c:v>
                </c:pt>
                <c:pt idx="407">
                  <c:v>1000000</c:v>
                </c:pt>
                <c:pt idx="408">
                  <c:v>1000000</c:v>
                </c:pt>
                <c:pt idx="409">
                  <c:v>1000000</c:v>
                </c:pt>
                <c:pt idx="410">
                  <c:v>1000000</c:v>
                </c:pt>
                <c:pt idx="411">
                  <c:v>1000000</c:v>
                </c:pt>
                <c:pt idx="412">
                  <c:v>1000000</c:v>
                </c:pt>
                <c:pt idx="413">
                  <c:v>1000000</c:v>
                </c:pt>
                <c:pt idx="414">
                  <c:v>1000000</c:v>
                </c:pt>
                <c:pt idx="415">
                  <c:v>1000000</c:v>
                </c:pt>
                <c:pt idx="416">
                  <c:v>1000000</c:v>
                </c:pt>
                <c:pt idx="417">
                  <c:v>1000000</c:v>
                </c:pt>
                <c:pt idx="418">
                  <c:v>1000000</c:v>
                </c:pt>
                <c:pt idx="419">
                  <c:v>1000000</c:v>
                </c:pt>
                <c:pt idx="420">
                  <c:v>1000000</c:v>
                </c:pt>
                <c:pt idx="421">
                  <c:v>1000000</c:v>
                </c:pt>
                <c:pt idx="422">
                  <c:v>1000000</c:v>
                </c:pt>
                <c:pt idx="423">
                  <c:v>1000000</c:v>
                </c:pt>
                <c:pt idx="424">
                  <c:v>1000000</c:v>
                </c:pt>
                <c:pt idx="425">
                  <c:v>1000000</c:v>
                </c:pt>
                <c:pt idx="426">
                  <c:v>1000000</c:v>
                </c:pt>
                <c:pt idx="427">
                  <c:v>1000000</c:v>
                </c:pt>
                <c:pt idx="428">
                  <c:v>1000000</c:v>
                </c:pt>
                <c:pt idx="429">
                  <c:v>1000000</c:v>
                </c:pt>
                <c:pt idx="430">
                  <c:v>1000000</c:v>
                </c:pt>
                <c:pt idx="431">
                  <c:v>1000000</c:v>
                </c:pt>
                <c:pt idx="432">
                  <c:v>1000000</c:v>
                </c:pt>
                <c:pt idx="433">
                  <c:v>1000000</c:v>
                </c:pt>
                <c:pt idx="434">
                  <c:v>1000000</c:v>
                </c:pt>
                <c:pt idx="435">
                  <c:v>1000000</c:v>
                </c:pt>
                <c:pt idx="436">
                  <c:v>1000000</c:v>
                </c:pt>
                <c:pt idx="437">
                  <c:v>1000000</c:v>
                </c:pt>
                <c:pt idx="438">
                  <c:v>1000000</c:v>
                </c:pt>
                <c:pt idx="439">
                  <c:v>1000000</c:v>
                </c:pt>
                <c:pt idx="440">
                  <c:v>1000000</c:v>
                </c:pt>
                <c:pt idx="441">
                  <c:v>1000000</c:v>
                </c:pt>
                <c:pt idx="442">
                  <c:v>1000000</c:v>
                </c:pt>
                <c:pt idx="443">
                  <c:v>1000000</c:v>
                </c:pt>
                <c:pt idx="444">
                  <c:v>1000000</c:v>
                </c:pt>
                <c:pt idx="445">
                  <c:v>1000000</c:v>
                </c:pt>
                <c:pt idx="446">
                  <c:v>1000000</c:v>
                </c:pt>
                <c:pt idx="447">
                  <c:v>1000000</c:v>
                </c:pt>
                <c:pt idx="448">
                  <c:v>1000000</c:v>
                </c:pt>
                <c:pt idx="449">
                  <c:v>1000000</c:v>
                </c:pt>
                <c:pt idx="450">
                  <c:v>1000000</c:v>
                </c:pt>
                <c:pt idx="451">
                  <c:v>1000000</c:v>
                </c:pt>
                <c:pt idx="452">
                  <c:v>1000000</c:v>
                </c:pt>
                <c:pt idx="453">
                  <c:v>1000000</c:v>
                </c:pt>
                <c:pt idx="454">
                  <c:v>1000000</c:v>
                </c:pt>
                <c:pt idx="455">
                  <c:v>1000000</c:v>
                </c:pt>
                <c:pt idx="456">
                  <c:v>1000000</c:v>
                </c:pt>
                <c:pt idx="457">
                  <c:v>1000000</c:v>
                </c:pt>
                <c:pt idx="458">
                  <c:v>1000000</c:v>
                </c:pt>
                <c:pt idx="459">
                  <c:v>1000000</c:v>
                </c:pt>
                <c:pt idx="460">
                  <c:v>1000000</c:v>
                </c:pt>
                <c:pt idx="461">
                  <c:v>1000000</c:v>
                </c:pt>
                <c:pt idx="462">
                  <c:v>1000000</c:v>
                </c:pt>
                <c:pt idx="463">
                  <c:v>1000000</c:v>
                </c:pt>
                <c:pt idx="464">
                  <c:v>1000000</c:v>
                </c:pt>
                <c:pt idx="465">
                  <c:v>1000000</c:v>
                </c:pt>
                <c:pt idx="466">
                  <c:v>1000000</c:v>
                </c:pt>
                <c:pt idx="467">
                  <c:v>1000000</c:v>
                </c:pt>
                <c:pt idx="468">
                  <c:v>1000000</c:v>
                </c:pt>
                <c:pt idx="469">
                  <c:v>1000000</c:v>
                </c:pt>
                <c:pt idx="470">
                  <c:v>1000000</c:v>
                </c:pt>
                <c:pt idx="471">
                  <c:v>1000000</c:v>
                </c:pt>
                <c:pt idx="472">
                  <c:v>1000000</c:v>
                </c:pt>
                <c:pt idx="473">
                  <c:v>1000000</c:v>
                </c:pt>
                <c:pt idx="474">
                  <c:v>1000000</c:v>
                </c:pt>
                <c:pt idx="475">
                  <c:v>1000000</c:v>
                </c:pt>
                <c:pt idx="476">
                  <c:v>1000000</c:v>
                </c:pt>
                <c:pt idx="477">
                  <c:v>1000000</c:v>
                </c:pt>
                <c:pt idx="478">
                  <c:v>1000000</c:v>
                </c:pt>
                <c:pt idx="479">
                  <c:v>1000000</c:v>
                </c:pt>
                <c:pt idx="480">
                  <c:v>1000000</c:v>
                </c:pt>
                <c:pt idx="481">
                  <c:v>1000000</c:v>
                </c:pt>
                <c:pt idx="482">
                  <c:v>1000000</c:v>
                </c:pt>
                <c:pt idx="483">
                  <c:v>1000000</c:v>
                </c:pt>
                <c:pt idx="484">
                  <c:v>1000000</c:v>
                </c:pt>
                <c:pt idx="485">
                  <c:v>1000000</c:v>
                </c:pt>
                <c:pt idx="486">
                  <c:v>1000000</c:v>
                </c:pt>
                <c:pt idx="487">
                  <c:v>1000000</c:v>
                </c:pt>
                <c:pt idx="488">
                  <c:v>1000000</c:v>
                </c:pt>
                <c:pt idx="489">
                  <c:v>1000000</c:v>
                </c:pt>
                <c:pt idx="490">
                  <c:v>1000000</c:v>
                </c:pt>
                <c:pt idx="491">
                  <c:v>1000000</c:v>
                </c:pt>
                <c:pt idx="492">
                  <c:v>1000000</c:v>
                </c:pt>
                <c:pt idx="493">
                  <c:v>1000000</c:v>
                </c:pt>
                <c:pt idx="494">
                  <c:v>1000000</c:v>
                </c:pt>
                <c:pt idx="495">
                  <c:v>1000000</c:v>
                </c:pt>
                <c:pt idx="496">
                  <c:v>1000000</c:v>
                </c:pt>
                <c:pt idx="497">
                  <c:v>1000000</c:v>
                </c:pt>
                <c:pt idx="498">
                  <c:v>1000000</c:v>
                </c:pt>
                <c:pt idx="499">
                  <c:v>1000000</c:v>
                </c:pt>
                <c:pt idx="500">
                  <c:v>1000000</c:v>
                </c:pt>
                <c:pt idx="501">
                  <c:v>1000000</c:v>
                </c:pt>
                <c:pt idx="502">
                  <c:v>1000000</c:v>
                </c:pt>
                <c:pt idx="503">
                  <c:v>1000000</c:v>
                </c:pt>
                <c:pt idx="504">
                  <c:v>1000000</c:v>
                </c:pt>
                <c:pt idx="505">
                  <c:v>1000000</c:v>
                </c:pt>
                <c:pt idx="506">
                  <c:v>1000000</c:v>
                </c:pt>
                <c:pt idx="507">
                  <c:v>1000000</c:v>
                </c:pt>
                <c:pt idx="508">
                  <c:v>1000000</c:v>
                </c:pt>
                <c:pt idx="509">
                  <c:v>1000000</c:v>
                </c:pt>
                <c:pt idx="510">
                  <c:v>1000000</c:v>
                </c:pt>
                <c:pt idx="511">
                  <c:v>1000000</c:v>
                </c:pt>
                <c:pt idx="512">
                  <c:v>1000000</c:v>
                </c:pt>
                <c:pt idx="513">
                  <c:v>1000000</c:v>
                </c:pt>
                <c:pt idx="514">
                  <c:v>1000000</c:v>
                </c:pt>
                <c:pt idx="515">
                  <c:v>1000000</c:v>
                </c:pt>
                <c:pt idx="516">
                  <c:v>1000000</c:v>
                </c:pt>
                <c:pt idx="517">
                  <c:v>1000000</c:v>
                </c:pt>
                <c:pt idx="518">
                  <c:v>1000000</c:v>
                </c:pt>
                <c:pt idx="519">
                  <c:v>1000000</c:v>
                </c:pt>
                <c:pt idx="520">
                  <c:v>1000000</c:v>
                </c:pt>
                <c:pt idx="521">
                  <c:v>1000000</c:v>
                </c:pt>
                <c:pt idx="522">
                  <c:v>1000000</c:v>
                </c:pt>
                <c:pt idx="523">
                  <c:v>1000000</c:v>
                </c:pt>
                <c:pt idx="524">
                  <c:v>1000000</c:v>
                </c:pt>
                <c:pt idx="525">
                  <c:v>1000000</c:v>
                </c:pt>
                <c:pt idx="526">
                  <c:v>1000000</c:v>
                </c:pt>
                <c:pt idx="527">
                  <c:v>1000000</c:v>
                </c:pt>
                <c:pt idx="528">
                  <c:v>1000000</c:v>
                </c:pt>
                <c:pt idx="529">
                  <c:v>1000000</c:v>
                </c:pt>
                <c:pt idx="530">
                  <c:v>1000000</c:v>
                </c:pt>
                <c:pt idx="531">
                  <c:v>1000000</c:v>
                </c:pt>
                <c:pt idx="532">
                  <c:v>1000000</c:v>
                </c:pt>
                <c:pt idx="533">
                  <c:v>1000000</c:v>
                </c:pt>
                <c:pt idx="534">
                  <c:v>1000000</c:v>
                </c:pt>
                <c:pt idx="535">
                  <c:v>1000000</c:v>
                </c:pt>
                <c:pt idx="536">
                  <c:v>1000000</c:v>
                </c:pt>
                <c:pt idx="537">
                  <c:v>1000000</c:v>
                </c:pt>
                <c:pt idx="538">
                  <c:v>1000000</c:v>
                </c:pt>
                <c:pt idx="539">
                  <c:v>1000000</c:v>
                </c:pt>
                <c:pt idx="540">
                  <c:v>1000000</c:v>
                </c:pt>
                <c:pt idx="541">
                  <c:v>1000000</c:v>
                </c:pt>
                <c:pt idx="542">
                  <c:v>1000000</c:v>
                </c:pt>
                <c:pt idx="543">
                  <c:v>1000000</c:v>
                </c:pt>
                <c:pt idx="544">
                  <c:v>1000000</c:v>
                </c:pt>
                <c:pt idx="545">
                  <c:v>1000000</c:v>
                </c:pt>
                <c:pt idx="546">
                  <c:v>1000000</c:v>
                </c:pt>
                <c:pt idx="547">
                  <c:v>1000000</c:v>
                </c:pt>
                <c:pt idx="548">
                  <c:v>1000000</c:v>
                </c:pt>
                <c:pt idx="549">
                  <c:v>1000000</c:v>
                </c:pt>
                <c:pt idx="550">
                  <c:v>1000000</c:v>
                </c:pt>
                <c:pt idx="551">
                  <c:v>1000000</c:v>
                </c:pt>
                <c:pt idx="552">
                  <c:v>1000000</c:v>
                </c:pt>
                <c:pt idx="553">
                  <c:v>1000000</c:v>
                </c:pt>
                <c:pt idx="554">
                  <c:v>1000000</c:v>
                </c:pt>
                <c:pt idx="555">
                  <c:v>1000000</c:v>
                </c:pt>
                <c:pt idx="556">
                  <c:v>1000000</c:v>
                </c:pt>
                <c:pt idx="557">
                  <c:v>1000000</c:v>
                </c:pt>
                <c:pt idx="558">
                  <c:v>1000000</c:v>
                </c:pt>
                <c:pt idx="559">
                  <c:v>1000000</c:v>
                </c:pt>
                <c:pt idx="560">
                  <c:v>1000000</c:v>
                </c:pt>
                <c:pt idx="561">
                  <c:v>1000000</c:v>
                </c:pt>
                <c:pt idx="562">
                  <c:v>1000000</c:v>
                </c:pt>
                <c:pt idx="563">
                  <c:v>1000000</c:v>
                </c:pt>
                <c:pt idx="564">
                  <c:v>1000000</c:v>
                </c:pt>
                <c:pt idx="565">
                  <c:v>1000000</c:v>
                </c:pt>
                <c:pt idx="566">
                  <c:v>1000000</c:v>
                </c:pt>
                <c:pt idx="567">
                  <c:v>1000000</c:v>
                </c:pt>
                <c:pt idx="568">
                  <c:v>1000000</c:v>
                </c:pt>
                <c:pt idx="569">
                  <c:v>1000000</c:v>
                </c:pt>
                <c:pt idx="570">
                  <c:v>1000000</c:v>
                </c:pt>
                <c:pt idx="571">
                  <c:v>1000000</c:v>
                </c:pt>
                <c:pt idx="572">
                  <c:v>1000000</c:v>
                </c:pt>
                <c:pt idx="573">
                  <c:v>1000000</c:v>
                </c:pt>
                <c:pt idx="574">
                  <c:v>1000000</c:v>
                </c:pt>
                <c:pt idx="575">
                  <c:v>1000000</c:v>
                </c:pt>
                <c:pt idx="576">
                  <c:v>1000000</c:v>
                </c:pt>
                <c:pt idx="577">
                  <c:v>1000000</c:v>
                </c:pt>
                <c:pt idx="578">
                  <c:v>1000000</c:v>
                </c:pt>
                <c:pt idx="579">
                  <c:v>1000000</c:v>
                </c:pt>
                <c:pt idx="580">
                  <c:v>1000000</c:v>
                </c:pt>
                <c:pt idx="581">
                  <c:v>1000000</c:v>
                </c:pt>
                <c:pt idx="582">
                  <c:v>1000000</c:v>
                </c:pt>
                <c:pt idx="583">
                  <c:v>1000000</c:v>
                </c:pt>
                <c:pt idx="584">
                  <c:v>1000000</c:v>
                </c:pt>
                <c:pt idx="585">
                  <c:v>1000000</c:v>
                </c:pt>
                <c:pt idx="586">
                  <c:v>1000000</c:v>
                </c:pt>
                <c:pt idx="587">
                  <c:v>1000000</c:v>
                </c:pt>
                <c:pt idx="588">
                  <c:v>1000000</c:v>
                </c:pt>
                <c:pt idx="589">
                  <c:v>1000000</c:v>
                </c:pt>
                <c:pt idx="590">
                  <c:v>1000000</c:v>
                </c:pt>
                <c:pt idx="591">
                  <c:v>1000000</c:v>
                </c:pt>
                <c:pt idx="592">
                  <c:v>1000000</c:v>
                </c:pt>
                <c:pt idx="593">
                  <c:v>1000000</c:v>
                </c:pt>
                <c:pt idx="594">
                  <c:v>1000000</c:v>
                </c:pt>
                <c:pt idx="595">
                  <c:v>1000000</c:v>
                </c:pt>
                <c:pt idx="596">
                  <c:v>1000000</c:v>
                </c:pt>
                <c:pt idx="597">
                  <c:v>1000000</c:v>
                </c:pt>
                <c:pt idx="598">
                  <c:v>1000000</c:v>
                </c:pt>
                <c:pt idx="599">
                  <c:v>1000000</c:v>
                </c:pt>
                <c:pt idx="600">
                  <c:v>1000000</c:v>
                </c:pt>
                <c:pt idx="601">
                  <c:v>1000000</c:v>
                </c:pt>
                <c:pt idx="602">
                  <c:v>1000000</c:v>
                </c:pt>
                <c:pt idx="603">
                  <c:v>1000000</c:v>
                </c:pt>
                <c:pt idx="604">
                  <c:v>1000000</c:v>
                </c:pt>
                <c:pt idx="605">
                  <c:v>1000000</c:v>
                </c:pt>
                <c:pt idx="606">
                  <c:v>1000000</c:v>
                </c:pt>
                <c:pt idx="607">
                  <c:v>1000000</c:v>
                </c:pt>
                <c:pt idx="608">
                  <c:v>1000000</c:v>
                </c:pt>
                <c:pt idx="609">
                  <c:v>1000000</c:v>
                </c:pt>
                <c:pt idx="610">
                  <c:v>1000000</c:v>
                </c:pt>
                <c:pt idx="611">
                  <c:v>1000000</c:v>
                </c:pt>
                <c:pt idx="612">
                  <c:v>1000000</c:v>
                </c:pt>
                <c:pt idx="613">
                  <c:v>1000000</c:v>
                </c:pt>
                <c:pt idx="614">
                  <c:v>1000000</c:v>
                </c:pt>
                <c:pt idx="615">
                  <c:v>1000000</c:v>
                </c:pt>
                <c:pt idx="616">
                  <c:v>1000000</c:v>
                </c:pt>
                <c:pt idx="617">
                  <c:v>1000000</c:v>
                </c:pt>
                <c:pt idx="618">
                  <c:v>1000000</c:v>
                </c:pt>
                <c:pt idx="619">
                  <c:v>1000000</c:v>
                </c:pt>
                <c:pt idx="620">
                  <c:v>1000000</c:v>
                </c:pt>
                <c:pt idx="621">
                  <c:v>1000000</c:v>
                </c:pt>
                <c:pt idx="622">
                  <c:v>1000000</c:v>
                </c:pt>
                <c:pt idx="623">
                  <c:v>1000000</c:v>
                </c:pt>
                <c:pt idx="624">
                  <c:v>1000000</c:v>
                </c:pt>
                <c:pt idx="625">
                  <c:v>1000000</c:v>
                </c:pt>
                <c:pt idx="626">
                  <c:v>1000000</c:v>
                </c:pt>
                <c:pt idx="627">
                  <c:v>1000000</c:v>
                </c:pt>
                <c:pt idx="628">
                  <c:v>1000000</c:v>
                </c:pt>
                <c:pt idx="629">
                  <c:v>1000000</c:v>
                </c:pt>
                <c:pt idx="630">
                  <c:v>1000000</c:v>
                </c:pt>
                <c:pt idx="631">
                  <c:v>1000000</c:v>
                </c:pt>
                <c:pt idx="632">
                  <c:v>1000000</c:v>
                </c:pt>
                <c:pt idx="633">
                  <c:v>1000000</c:v>
                </c:pt>
                <c:pt idx="634">
                  <c:v>1000000</c:v>
                </c:pt>
                <c:pt idx="635">
                  <c:v>1000000</c:v>
                </c:pt>
                <c:pt idx="636">
                  <c:v>1000000</c:v>
                </c:pt>
                <c:pt idx="637">
                  <c:v>1000000</c:v>
                </c:pt>
                <c:pt idx="638">
                  <c:v>1000000</c:v>
                </c:pt>
                <c:pt idx="639">
                  <c:v>1000000</c:v>
                </c:pt>
                <c:pt idx="640">
                  <c:v>1000000</c:v>
                </c:pt>
                <c:pt idx="641">
                  <c:v>1000000</c:v>
                </c:pt>
                <c:pt idx="642">
                  <c:v>1000000</c:v>
                </c:pt>
                <c:pt idx="643">
                  <c:v>1000000</c:v>
                </c:pt>
                <c:pt idx="644">
                  <c:v>1000000</c:v>
                </c:pt>
                <c:pt idx="645">
                  <c:v>1000000</c:v>
                </c:pt>
                <c:pt idx="646">
                  <c:v>1000000</c:v>
                </c:pt>
                <c:pt idx="647">
                  <c:v>1000000</c:v>
                </c:pt>
                <c:pt idx="648">
                  <c:v>1000000</c:v>
                </c:pt>
                <c:pt idx="649">
                  <c:v>1000000</c:v>
                </c:pt>
                <c:pt idx="650">
                  <c:v>1000000</c:v>
                </c:pt>
                <c:pt idx="651">
                  <c:v>1000000</c:v>
                </c:pt>
                <c:pt idx="652">
                  <c:v>1000000</c:v>
                </c:pt>
                <c:pt idx="653">
                  <c:v>1000000</c:v>
                </c:pt>
                <c:pt idx="654">
                  <c:v>1000000</c:v>
                </c:pt>
                <c:pt idx="655">
                  <c:v>1000000</c:v>
                </c:pt>
                <c:pt idx="656">
                  <c:v>1000000</c:v>
                </c:pt>
                <c:pt idx="657">
                  <c:v>1000000</c:v>
                </c:pt>
                <c:pt idx="658">
                  <c:v>1000000</c:v>
                </c:pt>
                <c:pt idx="659">
                  <c:v>1000000</c:v>
                </c:pt>
                <c:pt idx="660">
                  <c:v>1000000</c:v>
                </c:pt>
                <c:pt idx="661">
                  <c:v>1000000</c:v>
                </c:pt>
                <c:pt idx="662">
                  <c:v>1000000</c:v>
                </c:pt>
                <c:pt idx="663">
                  <c:v>1000000</c:v>
                </c:pt>
                <c:pt idx="664">
                  <c:v>1000000</c:v>
                </c:pt>
                <c:pt idx="665">
                  <c:v>1000000</c:v>
                </c:pt>
                <c:pt idx="666">
                  <c:v>1000000</c:v>
                </c:pt>
                <c:pt idx="667">
                  <c:v>1000000</c:v>
                </c:pt>
                <c:pt idx="668">
                  <c:v>1000000</c:v>
                </c:pt>
                <c:pt idx="669">
                  <c:v>1000000</c:v>
                </c:pt>
                <c:pt idx="670">
                  <c:v>1000000</c:v>
                </c:pt>
                <c:pt idx="671">
                  <c:v>1000000</c:v>
                </c:pt>
                <c:pt idx="672">
                  <c:v>1000000</c:v>
                </c:pt>
                <c:pt idx="673">
                  <c:v>1000000</c:v>
                </c:pt>
                <c:pt idx="674">
                  <c:v>1000000</c:v>
                </c:pt>
                <c:pt idx="675">
                  <c:v>1000000</c:v>
                </c:pt>
                <c:pt idx="676">
                  <c:v>1000000</c:v>
                </c:pt>
                <c:pt idx="677">
                  <c:v>1000000</c:v>
                </c:pt>
                <c:pt idx="678">
                  <c:v>1000000</c:v>
                </c:pt>
                <c:pt idx="679">
                  <c:v>1000000</c:v>
                </c:pt>
                <c:pt idx="680">
                  <c:v>1000000</c:v>
                </c:pt>
                <c:pt idx="681">
                  <c:v>1000000</c:v>
                </c:pt>
                <c:pt idx="682">
                  <c:v>1000000</c:v>
                </c:pt>
                <c:pt idx="683">
                  <c:v>1000000</c:v>
                </c:pt>
                <c:pt idx="684">
                  <c:v>1000000</c:v>
                </c:pt>
                <c:pt idx="685">
                  <c:v>1000000</c:v>
                </c:pt>
                <c:pt idx="686">
                  <c:v>1000000</c:v>
                </c:pt>
                <c:pt idx="687">
                  <c:v>1000000</c:v>
                </c:pt>
                <c:pt idx="688">
                  <c:v>1000000</c:v>
                </c:pt>
                <c:pt idx="689">
                  <c:v>1000000</c:v>
                </c:pt>
                <c:pt idx="690">
                  <c:v>1000000</c:v>
                </c:pt>
                <c:pt idx="691">
                  <c:v>1000000</c:v>
                </c:pt>
                <c:pt idx="692">
                  <c:v>1000000</c:v>
                </c:pt>
                <c:pt idx="693">
                  <c:v>1000000</c:v>
                </c:pt>
                <c:pt idx="694">
                  <c:v>1000000</c:v>
                </c:pt>
                <c:pt idx="695">
                  <c:v>1000000</c:v>
                </c:pt>
                <c:pt idx="696">
                  <c:v>1000000</c:v>
                </c:pt>
                <c:pt idx="697">
                  <c:v>1000000</c:v>
                </c:pt>
                <c:pt idx="698">
                  <c:v>1000000</c:v>
                </c:pt>
                <c:pt idx="699">
                  <c:v>1000000</c:v>
                </c:pt>
                <c:pt idx="700">
                  <c:v>1000000</c:v>
                </c:pt>
                <c:pt idx="701">
                  <c:v>1000000</c:v>
                </c:pt>
                <c:pt idx="702">
                  <c:v>1000000</c:v>
                </c:pt>
                <c:pt idx="703">
                  <c:v>1000000</c:v>
                </c:pt>
                <c:pt idx="704">
                  <c:v>1000000</c:v>
                </c:pt>
                <c:pt idx="705">
                  <c:v>1000000</c:v>
                </c:pt>
                <c:pt idx="706">
                  <c:v>1000000</c:v>
                </c:pt>
                <c:pt idx="707">
                  <c:v>1000000</c:v>
                </c:pt>
                <c:pt idx="708">
                  <c:v>1000000</c:v>
                </c:pt>
                <c:pt idx="709">
                  <c:v>1000000</c:v>
                </c:pt>
                <c:pt idx="710">
                  <c:v>1000000</c:v>
                </c:pt>
                <c:pt idx="711">
                  <c:v>1000000</c:v>
                </c:pt>
                <c:pt idx="712">
                  <c:v>1000000</c:v>
                </c:pt>
                <c:pt idx="713">
                  <c:v>1000000</c:v>
                </c:pt>
                <c:pt idx="714">
                  <c:v>1000000</c:v>
                </c:pt>
                <c:pt idx="715">
                  <c:v>1000000</c:v>
                </c:pt>
                <c:pt idx="716">
                  <c:v>1000000</c:v>
                </c:pt>
                <c:pt idx="717">
                  <c:v>1000000</c:v>
                </c:pt>
                <c:pt idx="718">
                  <c:v>1000000</c:v>
                </c:pt>
                <c:pt idx="719">
                  <c:v>1000000</c:v>
                </c:pt>
                <c:pt idx="720">
                  <c:v>1000000</c:v>
                </c:pt>
                <c:pt idx="721">
                  <c:v>1000000</c:v>
                </c:pt>
                <c:pt idx="722">
                  <c:v>1000000</c:v>
                </c:pt>
                <c:pt idx="723">
                  <c:v>1000000</c:v>
                </c:pt>
                <c:pt idx="724">
                  <c:v>1000000</c:v>
                </c:pt>
                <c:pt idx="725">
                  <c:v>1000000</c:v>
                </c:pt>
                <c:pt idx="726">
                  <c:v>1000000</c:v>
                </c:pt>
                <c:pt idx="727">
                  <c:v>1000000</c:v>
                </c:pt>
                <c:pt idx="728">
                  <c:v>1000000</c:v>
                </c:pt>
                <c:pt idx="729">
                  <c:v>1000000</c:v>
                </c:pt>
                <c:pt idx="730">
                  <c:v>1000000</c:v>
                </c:pt>
                <c:pt idx="731">
                  <c:v>1000000</c:v>
                </c:pt>
                <c:pt idx="732">
                  <c:v>1000000</c:v>
                </c:pt>
                <c:pt idx="733">
                  <c:v>1000000</c:v>
                </c:pt>
                <c:pt idx="734">
                  <c:v>1000000</c:v>
                </c:pt>
                <c:pt idx="735">
                  <c:v>1000000</c:v>
                </c:pt>
                <c:pt idx="736">
                  <c:v>1000000</c:v>
                </c:pt>
                <c:pt idx="737">
                  <c:v>1000000</c:v>
                </c:pt>
                <c:pt idx="738">
                  <c:v>1000000</c:v>
                </c:pt>
                <c:pt idx="739">
                  <c:v>1000000</c:v>
                </c:pt>
                <c:pt idx="740">
                  <c:v>1000000</c:v>
                </c:pt>
                <c:pt idx="741">
                  <c:v>1000000</c:v>
                </c:pt>
                <c:pt idx="742">
                  <c:v>1000000</c:v>
                </c:pt>
                <c:pt idx="743">
                  <c:v>1000000</c:v>
                </c:pt>
                <c:pt idx="744">
                  <c:v>1000000</c:v>
                </c:pt>
                <c:pt idx="745">
                  <c:v>1000000</c:v>
                </c:pt>
                <c:pt idx="746">
                  <c:v>1000000</c:v>
                </c:pt>
                <c:pt idx="747">
                  <c:v>1000000</c:v>
                </c:pt>
                <c:pt idx="748">
                  <c:v>1000000</c:v>
                </c:pt>
                <c:pt idx="749">
                  <c:v>1000000</c:v>
                </c:pt>
                <c:pt idx="750">
                  <c:v>1000000</c:v>
                </c:pt>
                <c:pt idx="751">
                  <c:v>1000000</c:v>
                </c:pt>
                <c:pt idx="752">
                  <c:v>1000000</c:v>
                </c:pt>
                <c:pt idx="753">
                  <c:v>1000000</c:v>
                </c:pt>
                <c:pt idx="754">
                  <c:v>1000000</c:v>
                </c:pt>
                <c:pt idx="755">
                  <c:v>1000000</c:v>
                </c:pt>
                <c:pt idx="756">
                  <c:v>1000000</c:v>
                </c:pt>
                <c:pt idx="757">
                  <c:v>1000000</c:v>
                </c:pt>
                <c:pt idx="758">
                  <c:v>1000000</c:v>
                </c:pt>
                <c:pt idx="759">
                  <c:v>1000000</c:v>
                </c:pt>
                <c:pt idx="760">
                  <c:v>1000000</c:v>
                </c:pt>
                <c:pt idx="761">
                  <c:v>1000000</c:v>
                </c:pt>
                <c:pt idx="762">
                  <c:v>1000000</c:v>
                </c:pt>
                <c:pt idx="763">
                  <c:v>1000000</c:v>
                </c:pt>
                <c:pt idx="764">
                  <c:v>1000000</c:v>
                </c:pt>
                <c:pt idx="765">
                  <c:v>1000000</c:v>
                </c:pt>
                <c:pt idx="766">
                  <c:v>1000000</c:v>
                </c:pt>
                <c:pt idx="767">
                  <c:v>1000000</c:v>
                </c:pt>
                <c:pt idx="768">
                  <c:v>1000000</c:v>
                </c:pt>
                <c:pt idx="769">
                  <c:v>1000000</c:v>
                </c:pt>
                <c:pt idx="770">
                  <c:v>1000000</c:v>
                </c:pt>
                <c:pt idx="771">
                  <c:v>1000000</c:v>
                </c:pt>
                <c:pt idx="772">
                  <c:v>1000000</c:v>
                </c:pt>
                <c:pt idx="773">
                  <c:v>1000000</c:v>
                </c:pt>
                <c:pt idx="774">
                  <c:v>1000000</c:v>
                </c:pt>
                <c:pt idx="775">
                  <c:v>1000000</c:v>
                </c:pt>
                <c:pt idx="776">
                  <c:v>1000000</c:v>
                </c:pt>
                <c:pt idx="777">
                  <c:v>1000000</c:v>
                </c:pt>
                <c:pt idx="778">
                  <c:v>1000000</c:v>
                </c:pt>
                <c:pt idx="779">
                  <c:v>1000000</c:v>
                </c:pt>
                <c:pt idx="780">
                  <c:v>1000000</c:v>
                </c:pt>
                <c:pt idx="781">
                  <c:v>1000000</c:v>
                </c:pt>
                <c:pt idx="782">
                  <c:v>1000000</c:v>
                </c:pt>
                <c:pt idx="783">
                  <c:v>1000000</c:v>
                </c:pt>
                <c:pt idx="784">
                  <c:v>1000000</c:v>
                </c:pt>
                <c:pt idx="785">
                  <c:v>1000000</c:v>
                </c:pt>
                <c:pt idx="786">
                  <c:v>1000000</c:v>
                </c:pt>
                <c:pt idx="787">
                  <c:v>1000000</c:v>
                </c:pt>
                <c:pt idx="788">
                  <c:v>1000000</c:v>
                </c:pt>
                <c:pt idx="789">
                  <c:v>1000000</c:v>
                </c:pt>
                <c:pt idx="790">
                  <c:v>1000000</c:v>
                </c:pt>
                <c:pt idx="791">
                  <c:v>1000000</c:v>
                </c:pt>
                <c:pt idx="792">
                  <c:v>1000000</c:v>
                </c:pt>
                <c:pt idx="793">
                  <c:v>1000000</c:v>
                </c:pt>
                <c:pt idx="794">
                  <c:v>1000000</c:v>
                </c:pt>
                <c:pt idx="795">
                  <c:v>1000000</c:v>
                </c:pt>
                <c:pt idx="796">
                  <c:v>1000000</c:v>
                </c:pt>
                <c:pt idx="797">
                  <c:v>1000000</c:v>
                </c:pt>
                <c:pt idx="798">
                  <c:v>1000000</c:v>
                </c:pt>
                <c:pt idx="799">
                  <c:v>1000000</c:v>
                </c:pt>
                <c:pt idx="800">
                  <c:v>1000000</c:v>
                </c:pt>
                <c:pt idx="801">
                  <c:v>1000000</c:v>
                </c:pt>
                <c:pt idx="802">
                  <c:v>1000000</c:v>
                </c:pt>
                <c:pt idx="803">
                  <c:v>1000000</c:v>
                </c:pt>
                <c:pt idx="804">
                  <c:v>1000000</c:v>
                </c:pt>
                <c:pt idx="805">
                  <c:v>1000000</c:v>
                </c:pt>
                <c:pt idx="806">
                  <c:v>1000000</c:v>
                </c:pt>
                <c:pt idx="807">
                  <c:v>1000000</c:v>
                </c:pt>
                <c:pt idx="808">
                  <c:v>1000000</c:v>
                </c:pt>
                <c:pt idx="809">
                  <c:v>1000000</c:v>
                </c:pt>
                <c:pt idx="810">
                  <c:v>1000000</c:v>
                </c:pt>
                <c:pt idx="811">
                  <c:v>1000000</c:v>
                </c:pt>
                <c:pt idx="812">
                  <c:v>1000000</c:v>
                </c:pt>
                <c:pt idx="813">
                  <c:v>1000000</c:v>
                </c:pt>
                <c:pt idx="814">
                  <c:v>1000000</c:v>
                </c:pt>
                <c:pt idx="815">
                  <c:v>1000000</c:v>
                </c:pt>
                <c:pt idx="816">
                  <c:v>1000000</c:v>
                </c:pt>
                <c:pt idx="817">
                  <c:v>1000000</c:v>
                </c:pt>
                <c:pt idx="818">
                  <c:v>1000000</c:v>
                </c:pt>
                <c:pt idx="819">
                  <c:v>1000000</c:v>
                </c:pt>
                <c:pt idx="820">
                  <c:v>1000000</c:v>
                </c:pt>
                <c:pt idx="821">
                  <c:v>1000000</c:v>
                </c:pt>
                <c:pt idx="822">
                  <c:v>1000000</c:v>
                </c:pt>
                <c:pt idx="823">
                  <c:v>1000000</c:v>
                </c:pt>
                <c:pt idx="824">
                  <c:v>1000000</c:v>
                </c:pt>
                <c:pt idx="825">
                  <c:v>1000000</c:v>
                </c:pt>
                <c:pt idx="826">
                  <c:v>1000000</c:v>
                </c:pt>
                <c:pt idx="827">
                  <c:v>1000000</c:v>
                </c:pt>
                <c:pt idx="828">
                  <c:v>1000000</c:v>
                </c:pt>
                <c:pt idx="829">
                  <c:v>1000000</c:v>
                </c:pt>
                <c:pt idx="830">
                  <c:v>1000000</c:v>
                </c:pt>
                <c:pt idx="831">
                  <c:v>1000000</c:v>
                </c:pt>
                <c:pt idx="832">
                  <c:v>1000000</c:v>
                </c:pt>
                <c:pt idx="833">
                  <c:v>1000000</c:v>
                </c:pt>
                <c:pt idx="834">
                  <c:v>1000000</c:v>
                </c:pt>
                <c:pt idx="835">
                  <c:v>1000000</c:v>
                </c:pt>
                <c:pt idx="836">
                  <c:v>1000000</c:v>
                </c:pt>
                <c:pt idx="837">
                  <c:v>1000000</c:v>
                </c:pt>
                <c:pt idx="838">
                  <c:v>1000000</c:v>
                </c:pt>
                <c:pt idx="839">
                  <c:v>1000000</c:v>
                </c:pt>
                <c:pt idx="840">
                  <c:v>1000000</c:v>
                </c:pt>
                <c:pt idx="841">
                  <c:v>1000000</c:v>
                </c:pt>
                <c:pt idx="842">
                  <c:v>1000000</c:v>
                </c:pt>
                <c:pt idx="843">
                  <c:v>1000000</c:v>
                </c:pt>
                <c:pt idx="844">
                  <c:v>1000000</c:v>
                </c:pt>
                <c:pt idx="845">
                  <c:v>1000000</c:v>
                </c:pt>
                <c:pt idx="846">
                  <c:v>1000000</c:v>
                </c:pt>
                <c:pt idx="847">
                  <c:v>1000000</c:v>
                </c:pt>
                <c:pt idx="848">
                  <c:v>1000000</c:v>
                </c:pt>
                <c:pt idx="849">
                  <c:v>1000000</c:v>
                </c:pt>
                <c:pt idx="850">
                  <c:v>1000000</c:v>
                </c:pt>
                <c:pt idx="851">
                  <c:v>1000000</c:v>
                </c:pt>
                <c:pt idx="852">
                  <c:v>1000000</c:v>
                </c:pt>
                <c:pt idx="853">
                  <c:v>1000000</c:v>
                </c:pt>
                <c:pt idx="854">
                  <c:v>1000000</c:v>
                </c:pt>
                <c:pt idx="855">
                  <c:v>1000000</c:v>
                </c:pt>
                <c:pt idx="856">
                  <c:v>1000000</c:v>
                </c:pt>
                <c:pt idx="857">
                  <c:v>1000000</c:v>
                </c:pt>
                <c:pt idx="858">
                  <c:v>1000000</c:v>
                </c:pt>
                <c:pt idx="859">
                  <c:v>1000000</c:v>
                </c:pt>
                <c:pt idx="860">
                  <c:v>1000000</c:v>
                </c:pt>
                <c:pt idx="861">
                  <c:v>1000000</c:v>
                </c:pt>
                <c:pt idx="862">
                  <c:v>1000000</c:v>
                </c:pt>
                <c:pt idx="863">
                  <c:v>1000000</c:v>
                </c:pt>
                <c:pt idx="864">
                  <c:v>1000000</c:v>
                </c:pt>
                <c:pt idx="865">
                  <c:v>1000000</c:v>
                </c:pt>
                <c:pt idx="866">
                  <c:v>1000000</c:v>
                </c:pt>
                <c:pt idx="867">
                  <c:v>1000000</c:v>
                </c:pt>
                <c:pt idx="868">
                  <c:v>1000000</c:v>
                </c:pt>
                <c:pt idx="869">
                  <c:v>1000000</c:v>
                </c:pt>
                <c:pt idx="870">
                  <c:v>1000000</c:v>
                </c:pt>
                <c:pt idx="871">
                  <c:v>1000000</c:v>
                </c:pt>
                <c:pt idx="872">
                  <c:v>1000000</c:v>
                </c:pt>
                <c:pt idx="873">
                  <c:v>1000000</c:v>
                </c:pt>
                <c:pt idx="874">
                  <c:v>1000000</c:v>
                </c:pt>
                <c:pt idx="875">
                  <c:v>1000000</c:v>
                </c:pt>
                <c:pt idx="876">
                  <c:v>1000000</c:v>
                </c:pt>
                <c:pt idx="877">
                  <c:v>1000000</c:v>
                </c:pt>
                <c:pt idx="878">
                  <c:v>1000000</c:v>
                </c:pt>
                <c:pt idx="879">
                  <c:v>1000000</c:v>
                </c:pt>
                <c:pt idx="880">
                  <c:v>1000000</c:v>
                </c:pt>
                <c:pt idx="881">
                  <c:v>1000000</c:v>
                </c:pt>
                <c:pt idx="882">
                  <c:v>1000000</c:v>
                </c:pt>
                <c:pt idx="883">
                  <c:v>1000000</c:v>
                </c:pt>
                <c:pt idx="884">
                  <c:v>1000000</c:v>
                </c:pt>
                <c:pt idx="885">
                  <c:v>1000000</c:v>
                </c:pt>
                <c:pt idx="886">
                  <c:v>1000000</c:v>
                </c:pt>
                <c:pt idx="887">
                  <c:v>1000000</c:v>
                </c:pt>
                <c:pt idx="888">
                  <c:v>1000000</c:v>
                </c:pt>
                <c:pt idx="889">
                  <c:v>1000000</c:v>
                </c:pt>
                <c:pt idx="890">
                  <c:v>1000000</c:v>
                </c:pt>
                <c:pt idx="891">
                  <c:v>1000000</c:v>
                </c:pt>
                <c:pt idx="892">
                  <c:v>1000000</c:v>
                </c:pt>
                <c:pt idx="893">
                  <c:v>1000000</c:v>
                </c:pt>
                <c:pt idx="894">
                  <c:v>1000000</c:v>
                </c:pt>
                <c:pt idx="895">
                  <c:v>1000000</c:v>
                </c:pt>
                <c:pt idx="896">
                  <c:v>1000000</c:v>
                </c:pt>
                <c:pt idx="897">
                  <c:v>1000000</c:v>
                </c:pt>
                <c:pt idx="898">
                  <c:v>1000000</c:v>
                </c:pt>
                <c:pt idx="899">
                  <c:v>1000000</c:v>
                </c:pt>
                <c:pt idx="900">
                  <c:v>1000000</c:v>
                </c:pt>
                <c:pt idx="901">
                  <c:v>1000000</c:v>
                </c:pt>
                <c:pt idx="902">
                  <c:v>1000000</c:v>
                </c:pt>
                <c:pt idx="903">
                  <c:v>1000000</c:v>
                </c:pt>
                <c:pt idx="904">
                  <c:v>1000000</c:v>
                </c:pt>
                <c:pt idx="905">
                  <c:v>1000000</c:v>
                </c:pt>
                <c:pt idx="906">
                  <c:v>1000000</c:v>
                </c:pt>
                <c:pt idx="907">
                  <c:v>1000000</c:v>
                </c:pt>
                <c:pt idx="908">
                  <c:v>1000000</c:v>
                </c:pt>
                <c:pt idx="909">
                  <c:v>1000000</c:v>
                </c:pt>
                <c:pt idx="910">
                  <c:v>1000000</c:v>
                </c:pt>
                <c:pt idx="911">
                  <c:v>1000000</c:v>
                </c:pt>
                <c:pt idx="912">
                  <c:v>1000000</c:v>
                </c:pt>
                <c:pt idx="913">
                  <c:v>1000000</c:v>
                </c:pt>
                <c:pt idx="914">
                  <c:v>1000000</c:v>
                </c:pt>
                <c:pt idx="915">
                  <c:v>1000000</c:v>
                </c:pt>
                <c:pt idx="916">
                  <c:v>1000000</c:v>
                </c:pt>
                <c:pt idx="917">
                  <c:v>1000000</c:v>
                </c:pt>
                <c:pt idx="918">
                  <c:v>1000000</c:v>
                </c:pt>
                <c:pt idx="919">
                  <c:v>1000000</c:v>
                </c:pt>
                <c:pt idx="920">
                  <c:v>1000000</c:v>
                </c:pt>
                <c:pt idx="921">
                  <c:v>1000000</c:v>
                </c:pt>
                <c:pt idx="922">
                  <c:v>1000000</c:v>
                </c:pt>
                <c:pt idx="923">
                  <c:v>1000000</c:v>
                </c:pt>
                <c:pt idx="924">
                  <c:v>1000000</c:v>
                </c:pt>
                <c:pt idx="925">
                  <c:v>1000000</c:v>
                </c:pt>
                <c:pt idx="926">
                  <c:v>1000000</c:v>
                </c:pt>
                <c:pt idx="927">
                  <c:v>1000000</c:v>
                </c:pt>
                <c:pt idx="928">
                  <c:v>1000000</c:v>
                </c:pt>
                <c:pt idx="929">
                  <c:v>1000000</c:v>
                </c:pt>
                <c:pt idx="930">
                  <c:v>1000000</c:v>
                </c:pt>
                <c:pt idx="931">
                  <c:v>1000000</c:v>
                </c:pt>
                <c:pt idx="932">
                  <c:v>1000000</c:v>
                </c:pt>
                <c:pt idx="933">
                  <c:v>1000000</c:v>
                </c:pt>
                <c:pt idx="934">
                  <c:v>1000000</c:v>
                </c:pt>
                <c:pt idx="935">
                  <c:v>1000000</c:v>
                </c:pt>
                <c:pt idx="936">
                  <c:v>1000000</c:v>
                </c:pt>
                <c:pt idx="937">
                  <c:v>1000000</c:v>
                </c:pt>
                <c:pt idx="938">
                  <c:v>1000000</c:v>
                </c:pt>
                <c:pt idx="939">
                  <c:v>1000000</c:v>
                </c:pt>
                <c:pt idx="940">
                  <c:v>1000000</c:v>
                </c:pt>
                <c:pt idx="941">
                  <c:v>1000000</c:v>
                </c:pt>
                <c:pt idx="942">
                  <c:v>1000000</c:v>
                </c:pt>
                <c:pt idx="943">
                  <c:v>1000000</c:v>
                </c:pt>
                <c:pt idx="944">
                  <c:v>1000000</c:v>
                </c:pt>
                <c:pt idx="945">
                  <c:v>1000000</c:v>
                </c:pt>
                <c:pt idx="946">
                  <c:v>1000000</c:v>
                </c:pt>
                <c:pt idx="947">
                  <c:v>1000000</c:v>
                </c:pt>
                <c:pt idx="948">
                  <c:v>1000000</c:v>
                </c:pt>
                <c:pt idx="949">
                  <c:v>1000000</c:v>
                </c:pt>
                <c:pt idx="950">
                  <c:v>1000000</c:v>
                </c:pt>
                <c:pt idx="951">
                  <c:v>1000000</c:v>
                </c:pt>
                <c:pt idx="952">
                  <c:v>1000000</c:v>
                </c:pt>
                <c:pt idx="953">
                  <c:v>1000000</c:v>
                </c:pt>
                <c:pt idx="954">
                  <c:v>1000000</c:v>
                </c:pt>
                <c:pt idx="955">
                  <c:v>1000000</c:v>
                </c:pt>
                <c:pt idx="956">
                  <c:v>1000000</c:v>
                </c:pt>
                <c:pt idx="957">
                  <c:v>1000000</c:v>
                </c:pt>
                <c:pt idx="958">
                  <c:v>1000000</c:v>
                </c:pt>
                <c:pt idx="959">
                  <c:v>1000000</c:v>
                </c:pt>
                <c:pt idx="960">
                  <c:v>1000000</c:v>
                </c:pt>
                <c:pt idx="961">
                  <c:v>1000000</c:v>
                </c:pt>
                <c:pt idx="962">
                  <c:v>1000000</c:v>
                </c:pt>
                <c:pt idx="963">
                  <c:v>1000000</c:v>
                </c:pt>
                <c:pt idx="964">
                  <c:v>1000000</c:v>
                </c:pt>
                <c:pt idx="965">
                  <c:v>1000000</c:v>
                </c:pt>
                <c:pt idx="966">
                  <c:v>1000000</c:v>
                </c:pt>
                <c:pt idx="967">
                  <c:v>1000000</c:v>
                </c:pt>
                <c:pt idx="968">
                  <c:v>1000000</c:v>
                </c:pt>
                <c:pt idx="969">
                  <c:v>1000000</c:v>
                </c:pt>
                <c:pt idx="970">
                  <c:v>1000000</c:v>
                </c:pt>
                <c:pt idx="971">
                  <c:v>1000000</c:v>
                </c:pt>
                <c:pt idx="972">
                  <c:v>1000000</c:v>
                </c:pt>
                <c:pt idx="973">
                  <c:v>1000000</c:v>
                </c:pt>
                <c:pt idx="974">
                  <c:v>1000000</c:v>
                </c:pt>
                <c:pt idx="975">
                  <c:v>1000000</c:v>
                </c:pt>
                <c:pt idx="976">
                  <c:v>1000000</c:v>
                </c:pt>
                <c:pt idx="977">
                  <c:v>1000000</c:v>
                </c:pt>
                <c:pt idx="978">
                  <c:v>1000000</c:v>
                </c:pt>
                <c:pt idx="979">
                  <c:v>1000000</c:v>
                </c:pt>
                <c:pt idx="980">
                  <c:v>1000000</c:v>
                </c:pt>
                <c:pt idx="981">
                  <c:v>1000000</c:v>
                </c:pt>
                <c:pt idx="982">
                  <c:v>1000000</c:v>
                </c:pt>
                <c:pt idx="983">
                  <c:v>1000000</c:v>
                </c:pt>
                <c:pt idx="984">
                  <c:v>1000000</c:v>
                </c:pt>
                <c:pt idx="985">
                  <c:v>1000000</c:v>
                </c:pt>
                <c:pt idx="986">
                  <c:v>1000000</c:v>
                </c:pt>
                <c:pt idx="987">
                  <c:v>1000000</c:v>
                </c:pt>
                <c:pt idx="988">
                  <c:v>1000000</c:v>
                </c:pt>
                <c:pt idx="989">
                  <c:v>1000000</c:v>
                </c:pt>
                <c:pt idx="990">
                  <c:v>1000000</c:v>
                </c:pt>
                <c:pt idx="991">
                  <c:v>1000000</c:v>
                </c:pt>
                <c:pt idx="992">
                  <c:v>1000000</c:v>
                </c:pt>
                <c:pt idx="993">
                  <c:v>1000000</c:v>
                </c:pt>
                <c:pt idx="994">
                  <c:v>1000000</c:v>
                </c:pt>
                <c:pt idx="995">
                  <c:v>1000000</c:v>
                </c:pt>
                <c:pt idx="996">
                  <c:v>1000000</c:v>
                </c:pt>
                <c:pt idx="997">
                  <c:v>1000000</c:v>
                </c:pt>
                <c:pt idx="998">
                  <c:v>1000000</c:v>
                </c:pt>
                <c:pt idx="999">
                  <c:v>1000000</c:v>
                </c:pt>
              </c:numCache>
            </c:numRef>
          </c:xVal>
          <c:yVal>
            <c:numRef>
              <c:f>'s2'!$R$10:$R$1009</c:f>
              <c:numCache>
                <c:formatCode>General</c:formatCode>
                <c:ptCount val="100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0.5</c:v>
                </c:pt>
                <c:pt idx="230">
                  <c:v>0.5</c:v>
                </c:pt>
                <c:pt idx="231">
                  <c:v>0.5</c:v>
                </c:pt>
                <c:pt idx="232">
                  <c:v>0.5</c:v>
                </c:pt>
                <c:pt idx="233">
                  <c:v>0.5</c:v>
                </c:pt>
                <c:pt idx="234">
                  <c:v>0.5</c:v>
                </c:pt>
                <c:pt idx="235">
                  <c:v>0.5</c:v>
                </c:pt>
                <c:pt idx="236">
                  <c:v>0.5</c:v>
                </c:pt>
                <c:pt idx="237">
                  <c:v>0.5</c:v>
                </c:pt>
                <c:pt idx="238">
                  <c:v>0.5</c:v>
                </c:pt>
                <c:pt idx="239">
                  <c:v>0.5</c:v>
                </c:pt>
                <c:pt idx="240">
                  <c:v>0.5</c:v>
                </c:pt>
                <c:pt idx="241">
                  <c:v>0.5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0.5</c:v>
                </c:pt>
                <c:pt idx="277">
                  <c:v>0.5</c:v>
                </c:pt>
                <c:pt idx="278">
                  <c:v>0.5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  <c:pt idx="282">
                  <c:v>0.5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0.5</c:v>
                </c:pt>
                <c:pt idx="301">
                  <c:v>0.5</c:v>
                </c:pt>
                <c:pt idx="302">
                  <c:v>0.5</c:v>
                </c:pt>
                <c:pt idx="303">
                  <c:v>0.5</c:v>
                </c:pt>
                <c:pt idx="304">
                  <c:v>0.5</c:v>
                </c:pt>
                <c:pt idx="305">
                  <c:v>0.5</c:v>
                </c:pt>
                <c:pt idx="306">
                  <c:v>0.5</c:v>
                </c:pt>
                <c:pt idx="307">
                  <c:v>0.5</c:v>
                </c:pt>
                <c:pt idx="308">
                  <c:v>0.5</c:v>
                </c:pt>
                <c:pt idx="309">
                  <c:v>0.5</c:v>
                </c:pt>
                <c:pt idx="310">
                  <c:v>0.5</c:v>
                </c:pt>
                <c:pt idx="311">
                  <c:v>0.5</c:v>
                </c:pt>
                <c:pt idx="312">
                  <c:v>0.5</c:v>
                </c:pt>
                <c:pt idx="313">
                  <c:v>0.5</c:v>
                </c:pt>
                <c:pt idx="314">
                  <c:v>0.5</c:v>
                </c:pt>
                <c:pt idx="315">
                  <c:v>0.5</c:v>
                </c:pt>
                <c:pt idx="316">
                  <c:v>0.5</c:v>
                </c:pt>
                <c:pt idx="317">
                  <c:v>0.5</c:v>
                </c:pt>
                <c:pt idx="318">
                  <c:v>0.5</c:v>
                </c:pt>
                <c:pt idx="319">
                  <c:v>0.5</c:v>
                </c:pt>
                <c:pt idx="320">
                  <c:v>0.5</c:v>
                </c:pt>
                <c:pt idx="321">
                  <c:v>0.5</c:v>
                </c:pt>
                <c:pt idx="322">
                  <c:v>0.5</c:v>
                </c:pt>
                <c:pt idx="323">
                  <c:v>0.5</c:v>
                </c:pt>
                <c:pt idx="324">
                  <c:v>0.5</c:v>
                </c:pt>
                <c:pt idx="325">
                  <c:v>0.5</c:v>
                </c:pt>
                <c:pt idx="326">
                  <c:v>0.5</c:v>
                </c:pt>
                <c:pt idx="327">
                  <c:v>0.5</c:v>
                </c:pt>
                <c:pt idx="328">
                  <c:v>0.5</c:v>
                </c:pt>
                <c:pt idx="329">
                  <c:v>0.5</c:v>
                </c:pt>
                <c:pt idx="330">
                  <c:v>0.5</c:v>
                </c:pt>
                <c:pt idx="331">
                  <c:v>0.5</c:v>
                </c:pt>
                <c:pt idx="332">
                  <c:v>0.5</c:v>
                </c:pt>
                <c:pt idx="333">
                  <c:v>0.5</c:v>
                </c:pt>
                <c:pt idx="334">
                  <c:v>0.5</c:v>
                </c:pt>
                <c:pt idx="335">
                  <c:v>0.5</c:v>
                </c:pt>
                <c:pt idx="336">
                  <c:v>0.5</c:v>
                </c:pt>
                <c:pt idx="337">
                  <c:v>0.5</c:v>
                </c:pt>
                <c:pt idx="338">
                  <c:v>0.5</c:v>
                </c:pt>
                <c:pt idx="339">
                  <c:v>0.5</c:v>
                </c:pt>
                <c:pt idx="340">
                  <c:v>0.5</c:v>
                </c:pt>
                <c:pt idx="341">
                  <c:v>0.5</c:v>
                </c:pt>
                <c:pt idx="342">
                  <c:v>0.5</c:v>
                </c:pt>
                <c:pt idx="343">
                  <c:v>0.5</c:v>
                </c:pt>
                <c:pt idx="344">
                  <c:v>0.5</c:v>
                </c:pt>
                <c:pt idx="345">
                  <c:v>0.5</c:v>
                </c:pt>
                <c:pt idx="346">
                  <c:v>0.5</c:v>
                </c:pt>
                <c:pt idx="347">
                  <c:v>0.5</c:v>
                </c:pt>
                <c:pt idx="348">
                  <c:v>0.5</c:v>
                </c:pt>
                <c:pt idx="349">
                  <c:v>0.5</c:v>
                </c:pt>
                <c:pt idx="350">
                  <c:v>0.5</c:v>
                </c:pt>
                <c:pt idx="351">
                  <c:v>0.5</c:v>
                </c:pt>
                <c:pt idx="352">
                  <c:v>0.5</c:v>
                </c:pt>
                <c:pt idx="353">
                  <c:v>0.5</c:v>
                </c:pt>
                <c:pt idx="354">
                  <c:v>0.5</c:v>
                </c:pt>
                <c:pt idx="355">
                  <c:v>0.5</c:v>
                </c:pt>
                <c:pt idx="356">
                  <c:v>0.5</c:v>
                </c:pt>
                <c:pt idx="357">
                  <c:v>0.5</c:v>
                </c:pt>
                <c:pt idx="358">
                  <c:v>0.5</c:v>
                </c:pt>
                <c:pt idx="359">
                  <c:v>0.5</c:v>
                </c:pt>
                <c:pt idx="360">
                  <c:v>0.5</c:v>
                </c:pt>
                <c:pt idx="361">
                  <c:v>0.5</c:v>
                </c:pt>
                <c:pt idx="362">
                  <c:v>0.5</c:v>
                </c:pt>
                <c:pt idx="363">
                  <c:v>0.5</c:v>
                </c:pt>
                <c:pt idx="364">
                  <c:v>0.5</c:v>
                </c:pt>
                <c:pt idx="365">
                  <c:v>0.5</c:v>
                </c:pt>
                <c:pt idx="366">
                  <c:v>0.5</c:v>
                </c:pt>
                <c:pt idx="367">
                  <c:v>0.5</c:v>
                </c:pt>
                <c:pt idx="368">
                  <c:v>0.5</c:v>
                </c:pt>
                <c:pt idx="369">
                  <c:v>0.5</c:v>
                </c:pt>
                <c:pt idx="370">
                  <c:v>0.5</c:v>
                </c:pt>
                <c:pt idx="371">
                  <c:v>0.5</c:v>
                </c:pt>
                <c:pt idx="372">
                  <c:v>0.5</c:v>
                </c:pt>
                <c:pt idx="373">
                  <c:v>0.5</c:v>
                </c:pt>
                <c:pt idx="374">
                  <c:v>0.5</c:v>
                </c:pt>
                <c:pt idx="375">
                  <c:v>0.5</c:v>
                </c:pt>
                <c:pt idx="376">
                  <c:v>0.5</c:v>
                </c:pt>
                <c:pt idx="377">
                  <c:v>0.5</c:v>
                </c:pt>
                <c:pt idx="378">
                  <c:v>0.5</c:v>
                </c:pt>
                <c:pt idx="379">
                  <c:v>0.5</c:v>
                </c:pt>
                <c:pt idx="380">
                  <c:v>0.5</c:v>
                </c:pt>
                <c:pt idx="381">
                  <c:v>0.5</c:v>
                </c:pt>
                <c:pt idx="382">
                  <c:v>0.5</c:v>
                </c:pt>
                <c:pt idx="383">
                  <c:v>0.5</c:v>
                </c:pt>
                <c:pt idx="384">
                  <c:v>0.5</c:v>
                </c:pt>
                <c:pt idx="385">
                  <c:v>0.5</c:v>
                </c:pt>
                <c:pt idx="386">
                  <c:v>0.5</c:v>
                </c:pt>
                <c:pt idx="387">
                  <c:v>0.5</c:v>
                </c:pt>
                <c:pt idx="388">
                  <c:v>0.5</c:v>
                </c:pt>
                <c:pt idx="389">
                  <c:v>0.5</c:v>
                </c:pt>
                <c:pt idx="390">
                  <c:v>0.5</c:v>
                </c:pt>
                <c:pt idx="391">
                  <c:v>0.5</c:v>
                </c:pt>
                <c:pt idx="392">
                  <c:v>0.5</c:v>
                </c:pt>
                <c:pt idx="393">
                  <c:v>0.5</c:v>
                </c:pt>
                <c:pt idx="394">
                  <c:v>0.5</c:v>
                </c:pt>
                <c:pt idx="395">
                  <c:v>0.5</c:v>
                </c:pt>
                <c:pt idx="396">
                  <c:v>0.5</c:v>
                </c:pt>
                <c:pt idx="397">
                  <c:v>0.5</c:v>
                </c:pt>
                <c:pt idx="398">
                  <c:v>0.5</c:v>
                </c:pt>
                <c:pt idx="399">
                  <c:v>0.5</c:v>
                </c:pt>
                <c:pt idx="400">
                  <c:v>0.5</c:v>
                </c:pt>
                <c:pt idx="401">
                  <c:v>0.5</c:v>
                </c:pt>
                <c:pt idx="402">
                  <c:v>0.5</c:v>
                </c:pt>
                <c:pt idx="403">
                  <c:v>0.5</c:v>
                </c:pt>
                <c:pt idx="404">
                  <c:v>0.5</c:v>
                </c:pt>
                <c:pt idx="405">
                  <c:v>0.5</c:v>
                </c:pt>
                <c:pt idx="406">
                  <c:v>0.5</c:v>
                </c:pt>
                <c:pt idx="407">
                  <c:v>0.5</c:v>
                </c:pt>
                <c:pt idx="408">
                  <c:v>0.5</c:v>
                </c:pt>
                <c:pt idx="409">
                  <c:v>0.5</c:v>
                </c:pt>
                <c:pt idx="410">
                  <c:v>0.5</c:v>
                </c:pt>
                <c:pt idx="411">
                  <c:v>0.5</c:v>
                </c:pt>
                <c:pt idx="412">
                  <c:v>0.5</c:v>
                </c:pt>
                <c:pt idx="413">
                  <c:v>0.5</c:v>
                </c:pt>
                <c:pt idx="414">
                  <c:v>0.5</c:v>
                </c:pt>
                <c:pt idx="415">
                  <c:v>0.5</c:v>
                </c:pt>
                <c:pt idx="416">
                  <c:v>0.5</c:v>
                </c:pt>
                <c:pt idx="417">
                  <c:v>0.5</c:v>
                </c:pt>
                <c:pt idx="418">
                  <c:v>0.5</c:v>
                </c:pt>
                <c:pt idx="419">
                  <c:v>0.5</c:v>
                </c:pt>
                <c:pt idx="420">
                  <c:v>0.5</c:v>
                </c:pt>
                <c:pt idx="421">
                  <c:v>0.5</c:v>
                </c:pt>
                <c:pt idx="422">
                  <c:v>0.5</c:v>
                </c:pt>
                <c:pt idx="423">
                  <c:v>0.5</c:v>
                </c:pt>
                <c:pt idx="424">
                  <c:v>0.5</c:v>
                </c:pt>
                <c:pt idx="425">
                  <c:v>0.5</c:v>
                </c:pt>
                <c:pt idx="426">
                  <c:v>0.5</c:v>
                </c:pt>
                <c:pt idx="427">
                  <c:v>0.5</c:v>
                </c:pt>
                <c:pt idx="428">
                  <c:v>0.5</c:v>
                </c:pt>
                <c:pt idx="429">
                  <c:v>0.5</c:v>
                </c:pt>
                <c:pt idx="430">
                  <c:v>0.5</c:v>
                </c:pt>
                <c:pt idx="431">
                  <c:v>0.5</c:v>
                </c:pt>
                <c:pt idx="432">
                  <c:v>0.5</c:v>
                </c:pt>
                <c:pt idx="433">
                  <c:v>0.5</c:v>
                </c:pt>
                <c:pt idx="434">
                  <c:v>0.5</c:v>
                </c:pt>
                <c:pt idx="435">
                  <c:v>0.5</c:v>
                </c:pt>
                <c:pt idx="436">
                  <c:v>0.5</c:v>
                </c:pt>
                <c:pt idx="437">
                  <c:v>0.5</c:v>
                </c:pt>
                <c:pt idx="438">
                  <c:v>0.5</c:v>
                </c:pt>
                <c:pt idx="439">
                  <c:v>0.5</c:v>
                </c:pt>
                <c:pt idx="440">
                  <c:v>0.5</c:v>
                </c:pt>
                <c:pt idx="441">
                  <c:v>0.5</c:v>
                </c:pt>
                <c:pt idx="442">
                  <c:v>0.5</c:v>
                </c:pt>
                <c:pt idx="443">
                  <c:v>0.5</c:v>
                </c:pt>
                <c:pt idx="444">
                  <c:v>0.5</c:v>
                </c:pt>
                <c:pt idx="445">
                  <c:v>0.5</c:v>
                </c:pt>
                <c:pt idx="446">
                  <c:v>0.5</c:v>
                </c:pt>
                <c:pt idx="447">
                  <c:v>0.5</c:v>
                </c:pt>
                <c:pt idx="448">
                  <c:v>0.5</c:v>
                </c:pt>
                <c:pt idx="449">
                  <c:v>0.5</c:v>
                </c:pt>
                <c:pt idx="450">
                  <c:v>0.5</c:v>
                </c:pt>
                <c:pt idx="451">
                  <c:v>0.5</c:v>
                </c:pt>
                <c:pt idx="452">
                  <c:v>0.5</c:v>
                </c:pt>
                <c:pt idx="453">
                  <c:v>0.5</c:v>
                </c:pt>
                <c:pt idx="454">
                  <c:v>0.5</c:v>
                </c:pt>
                <c:pt idx="455">
                  <c:v>0.5</c:v>
                </c:pt>
                <c:pt idx="456">
                  <c:v>0.5</c:v>
                </c:pt>
                <c:pt idx="457">
                  <c:v>0.5</c:v>
                </c:pt>
                <c:pt idx="458">
                  <c:v>0.5</c:v>
                </c:pt>
                <c:pt idx="459">
                  <c:v>0.5</c:v>
                </c:pt>
                <c:pt idx="460">
                  <c:v>0.5</c:v>
                </c:pt>
                <c:pt idx="461">
                  <c:v>0.5</c:v>
                </c:pt>
                <c:pt idx="462">
                  <c:v>0.5</c:v>
                </c:pt>
                <c:pt idx="463">
                  <c:v>0.5</c:v>
                </c:pt>
                <c:pt idx="464">
                  <c:v>0.5</c:v>
                </c:pt>
                <c:pt idx="465">
                  <c:v>0.5</c:v>
                </c:pt>
                <c:pt idx="466">
                  <c:v>0.5</c:v>
                </c:pt>
                <c:pt idx="467">
                  <c:v>0.5</c:v>
                </c:pt>
                <c:pt idx="468">
                  <c:v>0.5</c:v>
                </c:pt>
                <c:pt idx="469">
                  <c:v>0.5</c:v>
                </c:pt>
                <c:pt idx="470">
                  <c:v>0.5</c:v>
                </c:pt>
                <c:pt idx="471">
                  <c:v>0.5</c:v>
                </c:pt>
                <c:pt idx="472">
                  <c:v>0.5</c:v>
                </c:pt>
                <c:pt idx="473">
                  <c:v>0.5</c:v>
                </c:pt>
                <c:pt idx="474">
                  <c:v>0.5</c:v>
                </c:pt>
                <c:pt idx="475">
                  <c:v>0.5</c:v>
                </c:pt>
                <c:pt idx="476">
                  <c:v>0.5</c:v>
                </c:pt>
                <c:pt idx="477">
                  <c:v>0.5</c:v>
                </c:pt>
                <c:pt idx="478">
                  <c:v>0.5</c:v>
                </c:pt>
                <c:pt idx="479">
                  <c:v>0.5</c:v>
                </c:pt>
                <c:pt idx="480">
                  <c:v>0.5</c:v>
                </c:pt>
                <c:pt idx="481">
                  <c:v>0.5</c:v>
                </c:pt>
                <c:pt idx="482">
                  <c:v>0.5</c:v>
                </c:pt>
                <c:pt idx="483">
                  <c:v>0.5</c:v>
                </c:pt>
                <c:pt idx="484">
                  <c:v>0.5</c:v>
                </c:pt>
                <c:pt idx="485">
                  <c:v>0.5</c:v>
                </c:pt>
                <c:pt idx="486">
                  <c:v>0.5</c:v>
                </c:pt>
                <c:pt idx="487">
                  <c:v>0.5</c:v>
                </c:pt>
                <c:pt idx="488">
                  <c:v>0.5</c:v>
                </c:pt>
                <c:pt idx="489">
                  <c:v>0.5</c:v>
                </c:pt>
                <c:pt idx="490">
                  <c:v>0.5</c:v>
                </c:pt>
                <c:pt idx="491">
                  <c:v>0.5</c:v>
                </c:pt>
                <c:pt idx="492">
                  <c:v>0.5</c:v>
                </c:pt>
                <c:pt idx="493">
                  <c:v>0.5</c:v>
                </c:pt>
                <c:pt idx="494">
                  <c:v>0.5</c:v>
                </c:pt>
                <c:pt idx="495">
                  <c:v>0.5</c:v>
                </c:pt>
                <c:pt idx="496">
                  <c:v>0.5</c:v>
                </c:pt>
                <c:pt idx="497">
                  <c:v>0.5</c:v>
                </c:pt>
                <c:pt idx="498">
                  <c:v>0.5</c:v>
                </c:pt>
                <c:pt idx="499">
                  <c:v>0.5</c:v>
                </c:pt>
                <c:pt idx="500">
                  <c:v>0.5</c:v>
                </c:pt>
                <c:pt idx="501">
                  <c:v>0.5</c:v>
                </c:pt>
                <c:pt idx="502">
                  <c:v>0.5</c:v>
                </c:pt>
                <c:pt idx="503">
                  <c:v>0.5</c:v>
                </c:pt>
                <c:pt idx="504">
                  <c:v>0.5</c:v>
                </c:pt>
                <c:pt idx="505">
                  <c:v>0.5</c:v>
                </c:pt>
                <c:pt idx="506">
                  <c:v>0.5</c:v>
                </c:pt>
                <c:pt idx="507">
                  <c:v>0.5</c:v>
                </c:pt>
                <c:pt idx="508">
                  <c:v>0.5</c:v>
                </c:pt>
                <c:pt idx="509">
                  <c:v>0.5</c:v>
                </c:pt>
                <c:pt idx="510">
                  <c:v>0.5</c:v>
                </c:pt>
                <c:pt idx="511">
                  <c:v>0.5</c:v>
                </c:pt>
                <c:pt idx="512">
                  <c:v>0.5</c:v>
                </c:pt>
                <c:pt idx="513">
                  <c:v>0.5</c:v>
                </c:pt>
                <c:pt idx="514">
                  <c:v>0.5</c:v>
                </c:pt>
                <c:pt idx="515">
                  <c:v>0.5</c:v>
                </c:pt>
                <c:pt idx="516">
                  <c:v>0.5</c:v>
                </c:pt>
                <c:pt idx="517">
                  <c:v>0.5</c:v>
                </c:pt>
                <c:pt idx="518">
                  <c:v>0.5</c:v>
                </c:pt>
                <c:pt idx="519">
                  <c:v>0.5</c:v>
                </c:pt>
                <c:pt idx="520">
                  <c:v>0.5</c:v>
                </c:pt>
                <c:pt idx="521">
                  <c:v>0.5</c:v>
                </c:pt>
                <c:pt idx="522">
                  <c:v>0.5</c:v>
                </c:pt>
                <c:pt idx="523">
                  <c:v>0.5</c:v>
                </c:pt>
                <c:pt idx="524">
                  <c:v>0.5</c:v>
                </c:pt>
                <c:pt idx="525">
                  <c:v>0.5</c:v>
                </c:pt>
                <c:pt idx="526">
                  <c:v>0.5</c:v>
                </c:pt>
                <c:pt idx="527">
                  <c:v>0.5</c:v>
                </c:pt>
                <c:pt idx="528">
                  <c:v>0.5</c:v>
                </c:pt>
                <c:pt idx="529">
                  <c:v>0.5</c:v>
                </c:pt>
                <c:pt idx="530">
                  <c:v>0.5</c:v>
                </c:pt>
                <c:pt idx="531">
                  <c:v>0.5</c:v>
                </c:pt>
                <c:pt idx="532">
                  <c:v>0.5</c:v>
                </c:pt>
                <c:pt idx="533">
                  <c:v>0.5</c:v>
                </c:pt>
                <c:pt idx="534">
                  <c:v>0.5</c:v>
                </c:pt>
                <c:pt idx="535">
                  <c:v>0.5</c:v>
                </c:pt>
                <c:pt idx="536">
                  <c:v>0.5</c:v>
                </c:pt>
                <c:pt idx="537">
                  <c:v>0.5</c:v>
                </c:pt>
                <c:pt idx="538">
                  <c:v>0.5</c:v>
                </c:pt>
                <c:pt idx="539">
                  <c:v>0.5</c:v>
                </c:pt>
                <c:pt idx="540">
                  <c:v>0.5</c:v>
                </c:pt>
                <c:pt idx="541">
                  <c:v>0.5</c:v>
                </c:pt>
                <c:pt idx="542">
                  <c:v>0.5</c:v>
                </c:pt>
                <c:pt idx="543">
                  <c:v>0.5</c:v>
                </c:pt>
                <c:pt idx="544">
                  <c:v>0.5</c:v>
                </c:pt>
                <c:pt idx="545">
                  <c:v>0.5</c:v>
                </c:pt>
                <c:pt idx="546">
                  <c:v>0.5</c:v>
                </c:pt>
                <c:pt idx="547">
                  <c:v>0.5</c:v>
                </c:pt>
                <c:pt idx="548">
                  <c:v>0.5</c:v>
                </c:pt>
                <c:pt idx="549">
                  <c:v>0.5</c:v>
                </c:pt>
                <c:pt idx="550">
                  <c:v>0.5</c:v>
                </c:pt>
                <c:pt idx="551">
                  <c:v>0.5</c:v>
                </c:pt>
                <c:pt idx="552">
                  <c:v>0.5</c:v>
                </c:pt>
                <c:pt idx="553">
                  <c:v>0.5</c:v>
                </c:pt>
                <c:pt idx="554">
                  <c:v>0.5</c:v>
                </c:pt>
                <c:pt idx="555">
                  <c:v>0.5</c:v>
                </c:pt>
                <c:pt idx="556">
                  <c:v>0.5</c:v>
                </c:pt>
                <c:pt idx="557">
                  <c:v>0.5</c:v>
                </c:pt>
                <c:pt idx="558">
                  <c:v>0.5</c:v>
                </c:pt>
                <c:pt idx="559">
                  <c:v>0.5</c:v>
                </c:pt>
                <c:pt idx="560">
                  <c:v>0.5</c:v>
                </c:pt>
                <c:pt idx="561">
                  <c:v>0.5</c:v>
                </c:pt>
                <c:pt idx="562">
                  <c:v>0.5</c:v>
                </c:pt>
                <c:pt idx="563">
                  <c:v>0.5</c:v>
                </c:pt>
                <c:pt idx="564">
                  <c:v>0.5</c:v>
                </c:pt>
                <c:pt idx="565">
                  <c:v>0.5</c:v>
                </c:pt>
                <c:pt idx="566">
                  <c:v>0.5</c:v>
                </c:pt>
                <c:pt idx="567">
                  <c:v>0.5</c:v>
                </c:pt>
                <c:pt idx="568">
                  <c:v>0.5</c:v>
                </c:pt>
                <c:pt idx="569">
                  <c:v>0.5</c:v>
                </c:pt>
                <c:pt idx="570">
                  <c:v>0.5</c:v>
                </c:pt>
                <c:pt idx="571">
                  <c:v>0.5</c:v>
                </c:pt>
                <c:pt idx="572">
                  <c:v>0.5</c:v>
                </c:pt>
                <c:pt idx="573">
                  <c:v>0.5</c:v>
                </c:pt>
                <c:pt idx="574">
                  <c:v>0.5</c:v>
                </c:pt>
                <c:pt idx="575">
                  <c:v>0.5</c:v>
                </c:pt>
                <c:pt idx="576">
                  <c:v>0.5</c:v>
                </c:pt>
                <c:pt idx="577">
                  <c:v>0.5</c:v>
                </c:pt>
                <c:pt idx="578">
                  <c:v>0.5</c:v>
                </c:pt>
                <c:pt idx="579">
                  <c:v>0.5</c:v>
                </c:pt>
                <c:pt idx="580">
                  <c:v>0.5</c:v>
                </c:pt>
                <c:pt idx="581">
                  <c:v>0.5</c:v>
                </c:pt>
                <c:pt idx="582">
                  <c:v>0.5</c:v>
                </c:pt>
                <c:pt idx="583">
                  <c:v>0.5</c:v>
                </c:pt>
                <c:pt idx="584">
                  <c:v>0.5</c:v>
                </c:pt>
                <c:pt idx="585">
                  <c:v>0.5</c:v>
                </c:pt>
                <c:pt idx="586">
                  <c:v>0.5</c:v>
                </c:pt>
                <c:pt idx="587">
                  <c:v>0.5</c:v>
                </c:pt>
                <c:pt idx="588">
                  <c:v>0.5</c:v>
                </c:pt>
                <c:pt idx="589">
                  <c:v>0.5</c:v>
                </c:pt>
                <c:pt idx="590">
                  <c:v>0.5</c:v>
                </c:pt>
                <c:pt idx="591">
                  <c:v>0.5</c:v>
                </c:pt>
                <c:pt idx="592">
                  <c:v>0.5</c:v>
                </c:pt>
                <c:pt idx="593">
                  <c:v>0.5</c:v>
                </c:pt>
                <c:pt idx="594">
                  <c:v>0.5</c:v>
                </c:pt>
                <c:pt idx="595">
                  <c:v>0.5</c:v>
                </c:pt>
                <c:pt idx="596">
                  <c:v>0.5</c:v>
                </c:pt>
                <c:pt idx="597">
                  <c:v>0.5</c:v>
                </c:pt>
                <c:pt idx="598">
                  <c:v>0.5</c:v>
                </c:pt>
                <c:pt idx="599">
                  <c:v>0.5</c:v>
                </c:pt>
                <c:pt idx="600">
                  <c:v>0.5</c:v>
                </c:pt>
                <c:pt idx="601">
                  <c:v>0.5</c:v>
                </c:pt>
                <c:pt idx="602">
                  <c:v>0.5</c:v>
                </c:pt>
                <c:pt idx="603">
                  <c:v>0.5</c:v>
                </c:pt>
                <c:pt idx="604">
                  <c:v>0.5</c:v>
                </c:pt>
                <c:pt idx="605">
                  <c:v>0.5</c:v>
                </c:pt>
                <c:pt idx="606">
                  <c:v>0.5</c:v>
                </c:pt>
                <c:pt idx="607">
                  <c:v>0.5</c:v>
                </c:pt>
                <c:pt idx="608">
                  <c:v>0.5</c:v>
                </c:pt>
                <c:pt idx="609">
                  <c:v>0.5</c:v>
                </c:pt>
                <c:pt idx="610">
                  <c:v>0.5</c:v>
                </c:pt>
                <c:pt idx="611">
                  <c:v>0.5</c:v>
                </c:pt>
                <c:pt idx="612">
                  <c:v>0.5</c:v>
                </c:pt>
                <c:pt idx="613">
                  <c:v>0.5</c:v>
                </c:pt>
                <c:pt idx="614">
                  <c:v>0.5</c:v>
                </c:pt>
                <c:pt idx="615">
                  <c:v>0.5</c:v>
                </c:pt>
                <c:pt idx="616">
                  <c:v>0.5</c:v>
                </c:pt>
                <c:pt idx="617">
                  <c:v>0.5</c:v>
                </c:pt>
                <c:pt idx="618">
                  <c:v>0.5</c:v>
                </c:pt>
                <c:pt idx="619">
                  <c:v>0.5</c:v>
                </c:pt>
                <c:pt idx="620">
                  <c:v>0.5</c:v>
                </c:pt>
                <c:pt idx="621">
                  <c:v>0.5</c:v>
                </c:pt>
                <c:pt idx="622">
                  <c:v>0.5</c:v>
                </c:pt>
                <c:pt idx="623">
                  <c:v>0.5</c:v>
                </c:pt>
                <c:pt idx="624">
                  <c:v>0.5</c:v>
                </c:pt>
                <c:pt idx="625">
                  <c:v>0.5</c:v>
                </c:pt>
                <c:pt idx="626">
                  <c:v>0.5</c:v>
                </c:pt>
                <c:pt idx="627">
                  <c:v>0.5</c:v>
                </c:pt>
                <c:pt idx="628">
                  <c:v>0.5</c:v>
                </c:pt>
                <c:pt idx="629">
                  <c:v>0.5</c:v>
                </c:pt>
                <c:pt idx="630">
                  <c:v>0.5</c:v>
                </c:pt>
                <c:pt idx="631">
                  <c:v>0.5</c:v>
                </c:pt>
                <c:pt idx="632">
                  <c:v>0.5</c:v>
                </c:pt>
                <c:pt idx="633">
                  <c:v>0.5</c:v>
                </c:pt>
                <c:pt idx="634">
                  <c:v>0.5</c:v>
                </c:pt>
                <c:pt idx="635">
                  <c:v>0.5</c:v>
                </c:pt>
                <c:pt idx="636">
                  <c:v>0.5</c:v>
                </c:pt>
                <c:pt idx="637">
                  <c:v>0.5</c:v>
                </c:pt>
                <c:pt idx="638">
                  <c:v>0.5</c:v>
                </c:pt>
                <c:pt idx="639">
                  <c:v>0.5</c:v>
                </c:pt>
                <c:pt idx="640">
                  <c:v>0.5</c:v>
                </c:pt>
                <c:pt idx="641">
                  <c:v>0.5</c:v>
                </c:pt>
                <c:pt idx="642">
                  <c:v>0.5</c:v>
                </c:pt>
                <c:pt idx="643">
                  <c:v>0.5</c:v>
                </c:pt>
                <c:pt idx="644">
                  <c:v>0.5</c:v>
                </c:pt>
                <c:pt idx="645">
                  <c:v>0.5</c:v>
                </c:pt>
                <c:pt idx="646">
                  <c:v>0.5</c:v>
                </c:pt>
                <c:pt idx="647">
                  <c:v>0.5</c:v>
                </c:pt>
                <c:pt idx="648">
                  <c:v>0.5</c:v>
                </c:pt>
                <c:pt idx="649">
                  <c:v>0.5</c:v>
                </c:pt>
                <c:pt idx="650">
                  <c:v>0.5</c:v>
                </c:pt>
                <c:pt idx="651">
                  <c:v>0.5</c:v>
                </c:pt>
                <c:pt idx="652">
                  <c:v>0.5</c:v>
                </c:pt>
                <c:pt idx="653">
                  <c:v>0.5</c:v>
                </c:pt>
                <c:pt idx="654">
                  <c:v>0.5</c:v>
                </c:pt>
                <c:pt idx="655">
                  <c:v>0.5</c:v>
                </c:pt>
                <c:pt idx="656">
                  <c:v>0.5</c:v>
                </c:pt>
                <c:pt idx="657">
                  <c:v>0.5</c:v>
                </c:pt>
                <c:pt idx="658">
                  <c:v>0.5</c:v>
                </c:pt>
                <c:pt idx="659">
                  <c:v>0.5</c:v>
                </c:pt>
                <c:pt idx="660">
                  <c:v>0.5</c:v>
                </c:pt>
                <c:pt idx="661">
                  <c:v>0.5</c:v>
                </c:pt>
                <c:pt idx="662">
                  <c:v>0.5</c:v>
                </c:pt>
                <c:pt idx="663">
                  <c:v>0.5</c:v>
                </c:pt>
                <c:pt idx="664">
                  <c:v>0.5</c:v>
                </c:pt>
                <c:pt idx="665">
                  <c:v>0.5</c:v>
                </c:pt>
                <c:pt idx="666">
                  <c:v>0.5</c:v>
                </c:pt>
                <c:pt idx="667">
                  <c:v>0.5</c:v>
                </c:pt>
                <c:pt idx="668">
                  <c:v>0.5</c:v>
                </c:pt>
                <c:pt idx="669">
                  <c:v>0.5</c:v>
                </c:pt>
                <c:pt idx="670">
                  <c:v>0.5</c:v>
                </c:pt>
                <c:pt idx="671">
                  <c:v>0.5</c:v>
                </c:pt>
                <c:pt idx="672">
                  <c:v>0.5</c:v>
                </c:pt>
                <c:pt idx="673">
                  <c:v>0.5</c:v>
                </c:pt>
                <c:pt idx="674">
                  <c:v>0.5</c:v>
                </c:pt>
                <c:pt idx="675">
                  <c:v>0.5</c:v>
                </c:pt>
                <c:pt idx="676">
                  <c:v>0.5</c:v>
                </c:pt>
                <c:pt idx="677">
                  <c:v>0.5</c:v>
                </c:pt>
                <c:pt idx="678">
                  <c:v>0.5</c:v>
                </c:pt>
                <c:pt idx="679">
                  <c:v>0.5</c:v>
                </c:pt>
                <c:pt idx="680">
                  <c:v>0.5</c:v>
                </c:pt>
                <c:pt idx="681">
                  <c:v>0.5</c:v>
                </c:pt>
                <c:pt idx="682">
                  <c:v>0.5</c:v>
                </c:pt>
                <c:pt idx="683">
                  <c:v>0.5</c:v>
                </c:pt>
                <c:pt idx="684">
                  <c:v>0.5</c:v>
                </c:pt>
                <c:pt idx="685">
                  <c:v>0.5</c:v>
                </c:pt>
                <c:pt idx="686">
                  <c:v>0.5</c:v>
                </c:pt>
                <c:pt idx="687">
                  <c:v>0.5</c:v>
                </c:pt>
                <c:pt idx="688">
                  <c:v>0.5</c:v>
                </c:pt>
                <c:pt idx="689">
                  <c:v>0.5</c:v>
                </c:pt>
                <c:pt idx="690">
                  <c:v>0.5</c:v>
                </c:pt>
                <c:pt idx="691">
                  <c:v>0.5</c:v>
                </c:pt>
                <c:pt idx="692">
                  <c:v>0.5</c:v>
                </c:pt>
                <c:pt idx="693">
                  <c:v>0.5</c:v>
                </c:pt>
                <c:pt idx="694">
                  <c:v>0.5</c:v>
                </c:pt>
                <c:pt idx="695">
                  <c:v>0.5</c:v>
                </c:pt>
                <c:pt idx="696">
                  <c:v>0.5</c:v>
                </c:pt>
                <c:pt idx="697">
                  <c:v>0.5</c:v>
                </c:pt>
                <c:pt idx="698">
                  <c:v>0.5</c:v>
                </c:pt>
                <c:pt idx="699">
                  <c:v>0.5</c:v>
                </c:pt>
                <c:pt idx="700">
                  <c:v>0.5</c:v>
                </c:pt>
                <c:pt idx="701">
                  <c:v>0.5</c:v>
                </c:pt>
                <c:pt idx="702">
                  <c:v>0.5</c:v>
                </c:pt>
                <c:pt idx="703">
                  <c:v>0.5</c:v>
                </c:pt>
                <c:pt idx="704">
                  <c:v>0.5</c:v>
                </c:pt>
                <c:pt idx="705">
                  <c:v>0.5</c:v>
                </c:pt>
                <c:pt idx="706">
                  <c:v>0.5</c:v>
                </c:pt>
                <c:pt idx="707">
                  <c:v>0.5</c:v>
                </c:pt>
                <c:pt idx="708">
                  <c:v>0.5</c:v>
                </c:pt>
                <c:pt idx="709">
                  <c:v>0.5</c:v>
                </c:pt>
                <c:pt idx="710">
                  <c:v>0.5</c:v>
                </c:pt>
                <c:pt idx="711">
                  <c:v>0.5</c:v>
                </c:pt>
                <c:pt idx="712">
                  <c:v>0.5</c:v>
                </c:pt>
                <c:pt idx="713">
                  <c:v>0.5</c:v>
                </c:pt>
                <c:pt idx="714">
                  <c:v>0.5</c:v>
                </c:pt>
                <c:pt idx="715">
                  <c:v>0.5</c:v>
                </c:pt>
                <c:pt idx="716">
                  <c:v>0.5</c:v>
                </c:pt>
                <c:pt idx="717">
                  <c:v>0.5</c:v>
                </c:pt>
                <c:pt idx="718">
                  <c:v>0.5</c:v>
                </c:pt>
                <c:pt idx="719">
                  <c:v>0.5</c:v>
                </c:pt>
                <c:pt idx="720">
                  <c:v>0.5</c:v>
                </c:pt>
                <c:pt idx="721">
                  <c:v>0.5</c:v>
                </c:pt>
                <c:pt idx="722">
                  <c:v>0.5</c:v>
                </c:pt>
                <c:pt idx="723">
                  <c:v>0.5</c:v>
                </c:pt>
                <c:pt idx="724">
                  <c:v>0.5</c:v>
                </c:pt>
                <c:pt idx="725">
                  <c:v>0.5</c:v>
                </c:pt>
                <c:pt idx="726">
                  <c:v>0.5</c:v>
                </c:pt>
                <c:pt idx="727">
                  <c:v>0.5</c:v>
                </c:pt>
                <c:pt idx="728">
                  <c:v>0.5</c:v>
                </c:pt>
                <c:pt idx="729">
                  <c:v>0.5</c:v>
                </c:pt>
                <c:pt idx="730">
                  <c:v>0.5</c:v>
                </c:pt>
                <c:pt idx="731">
                  <c:v>0.5</c:v>
                </c:pt>
                <c:pt idx="732">
                  <c:v>0.5</c:v>
                </c:pt>
                <c:pt idx="733">
                  <c:v>0.5</c:v>
                </c:pt>
                <c:pt idx="734">
                  <c:v>0.5</c:v>
                </c:pt>
                <c:pt idx="735">
                  <c:v>0.5</c:v>
                </c:pt>
                <c:pt idx="736">
                  <c:v>0.5</c:v>
                </c:pt>
                <c:pt idx="737">
                  <c:v>0.5</c:v>
                </c:pt>
                <c:pt idx="738">
                  <c:v>0.5</c:v>
                </c:pt>
                <c:pt idx="739">
                  <c:v>0.5</c:v>
                </c:pt>
                <c:pt idx="740">
                  <c:v>0.5</c:v>
                </c:pt>
                <c:pt idx="741">
                  <c:v>0.5</c:v>
                </c:pt>
                <c:pt idx="742">
                  <c:v>0.5</c:v>
                </c:pt>
                <c:pt idx="743">
                  <c:v>0.5</c:v>
                </c:pt>
                <c:pt idx="744">
                  <c:v>0.5</c:v>
                </c:pt>
                <c:pt idx="745">
                  <c:v>0.5</c:v>
                </c:pt>
                <c:pt idx="746">
                  <c:v>0.5</c:v>
                </c:pt>
                <c:pt idx="747">
                  <c:v>0.5</c:v>
                </c:pt>
                <c:pt idx="748">
                  <c:v>0.5</c:v>
                </c:pt>
                <c:pt idx="749">
                  <c:v>0.5</c:v>
                </c:pt>
                <c:pt idx="750">
                  <c:v>0.5</c:v>
                </c:pt>
                <c:pt idx="751">
                  <c:v>0.5</c:v>
                </c:pt>
                <c:pt idx="752">
                  <c:v>0.5</c:v>
                </c:pt>
                <c:pt idx="753">
                  <c:v>0.5</c:v>
                </c:pt>
                <c:pt idx="754">
                  <c:v>0.5</c:v>
                </c:pt>
                <c:pt idx="755">
                  <c:v>0.5</c:v>
                </c:pt>
                <c:pt idx="756">
                  <c:v>0.5</c:v>
                </c:pt>
                <c:pt idx="757">
                  <c:v>0.5</c:v>
                </c:pt>
                <c:pt idx="758">
                  <c:v>0.5</c:v>
                </c:pt>
                <c:pt idx="759">
                  <c:v>0.5</c:v>
                </c:pt>
                <c:pt idx="760">
                  <c:v>0.5</c:v>
                </c:pt>
                <c:pt idx="761">
                  <c:v>0.5</c:v>
                </c:pt>
                <c:pt idx="762">
                  <c:v>0.5</c:v>
                </c:pt>
                <c:pt idx="763">
                  <c:v>0.5</c:v>
                </c:pt>
                <c:pt idx="764">
                  <c:v>0.5</c:v>
                </c:pt>
                <c:pt idx="765">
                  <c:v>0.5</c:v>
                </c:pt>
                <c:pt idx="766">
                  <c:v>0.5</c:v>
                </c:pt>
                <c:pt idx="767">
                  <c:v>0.5</c:v>
                </c:pt>
                <c:pt idx="768">
                  <c:v>0.5</c:v>
                </c:pt>
                <c:pt idx="769">
                  <c:v>0.5</c:v>
                </c:pt>
                <c:pt idx="770">
                  <c:v>0.5</c:v>
                </c:pt>
                <c:pt idx="771">
                  <c:v>0.5</c:v>
                </c:pt>
                <c:pt idx="772">
                  <c:v>0.5</c:v>
                </c:pt>
                <c:pt idx="773">
                  <c:v>0.5</c:v>
                </c:pt>
                <c:pt idx="774">
                  <c:v>0.5</c:v>
                </c:pt>
                <c:pt idx="775">
                  <c:v>0.5</c:v>
                </c:pt>
                <c:pt idx="776">
                  <c:v>0.5</c:v>
                </c:pt>
                <c:pt idx="777">
                  <c:v>0.5</c:v>
                </c:pt>
                <c:pt idx="778">
                  <c:v>0.5</c:v>
                </c:pt>
                <c:pt idx="779">
                  <c:v>0.5</c:v>
                </c:pt>
                <c:pt idx="780">
                  <c:v>0.5</c:v>
                </c:pt>
                <c:pt idx="781">
                  <c:v>0.5</c:v>
                </c:pt>
                <c:pt idx="782">
                  <c:v>0.5</c:v>
                </c:pt>
                <c:pt idx="783">
                  <c:v>0.5</c:v>
                </c:pt>
                <c:pt idx="784">
                  <c:v>0.5</c:v>
                </c:pt>
                <c:pt idx="785">
                  <c:v>0.5</c:v>
                </c:pt>
                <c:pt idx="786">
                  <c:v>0.5</c:v>
                </c:pt>
                <c:pt idx="787">
                  <c:v>0.5</c:v>
                </c:pt>
                <c:pt idx="788">
                  <c:v>0.5</c:v>
                </c:pt>
                <c:pt idx="789">
                  <c:v>0.5</c:v>
                </c:pt>
                <c:pt idx="790">
                  <c:v>0.5</c:v>
                </c:pt>
                <c:pt idx="791">
                  <c:v>0.5</c:v>
                </c:pt>
                <c:pt idx="792">
                  <c:v>0.5</c:v>
                </c:pt>
                <c:pt idx="793">
                  <c:v>0.5</c:v>
                </c:pt>
                <c:pt idx="794">
                  <c:v>0.5</c:v>
                </c:pt>
                <c:pt idx="795">
                  <c:v>0.5</c:v>
                </c:pt>
                <c:pt idx="796">
                  <c:v>0.5</c:v>
                </c:pt>
                <c:pt idx="797">
                  <c:v>0.5</c:v>
                </c:pt>
                <c:pt idx="798">
                  <c:v>0.5</c:v>
                </c:pt>
                <c:pt idx="799">
                  <c:v>0.5</c:v>
                </c:pt>
                <c:pt idx="800">
                  <c:v>0.5</c:v>
                </c:pt>
                <c:pt idx="801">
                  <c:v>0.5</c:v>
                </c:pt>
                <c:pt idx="802">
                  <c:v>0.5</c:v>
                </c:pt>
                <c:pt idx="803">
                  <c:v>0.5</c:v>
                </c:pt>
                <c:pt idx="804">
                  <c:v>0.5</c:v>
                </c:pt>
                <c:pt idx="805">
                  <c:v>0.5</c:v>
                </c:pt>
                <c:pt idx="806">
                  <c:v>0.5</c:v>
                </c:pt>
                <c:pt idx="807">
                  <c:v>0.5</c:v>
                </c:pt>
                <c:pt idx="808">
                  <c:v>0.5</c:v>
                </c:pt>
                <c:pt idx="809">
                  <c:v>0.5</c:v>
                </c:pt>
                <c:pt idx="810">
                  <c:v>0.5</c:v>
                </c:pt>
                <c:pt idx="811">
                  <c:v>0.5</c:v>
                </c:pt>
                <c:pt idx="812">
                  <c:v>0.5</c:v>
                </c:pt>
                <c:pt idx="813">
                  <c:v>0.5</c:v>
                </c:pt>
                <c:pt idx="814">
                  <c:v>0.5</c:v>
                </c:pt>
                <c:pt idx="815">
                  <c:v>0.5</c:v>
                </c:pt>
                <c:pt idx="816">
                  <c:v>0.5</c:v>
                </c:pt>
                <c:pt idx="817">
                  <c:v>0.5</c:v>
                </c:pt>
                <c:pt idx="818">
                  <c:v>0.5</c:v>
                </c:pt>
                <c:pt idx="819">
                  <c:v>0.5</c:v>
                </c:pt>
                <c:pt idx="820">
                  <c:v>0.5</c:v>
                </c:pt>
                <c:pt idx="821">
                  <c:v>0.5</c:v>
                </c:pt>
                <c:pt idx="822">
                  <c:v>0.5</c:v>
                </c:pt>
                <c:pt idx="823">
                  <c:v>0.5</c:v>
                </c:pt>
                <c:pt idx="824">
                  <c:v>0.5</c:v>
                </c:pt>
                <c:pt idx="825">
                  <c:v>0.5</c:v>
                </c:pt>
                <c:pt idx="826">
                  <c:v>0.5</c:v>
                </c:pt>
                <c:pt idx="827">
                  <c:v>0.5</c:v>
                </c:pt>
                <c:pt idx="828">
                  <c:v>0.5</c:v>
                </c:pt>
                <c:pt idx="829">
                  <c:v>0.5</c:v>
                </c:pt>
                <c:pt idx="830">
                  <c:v>0.5</c:v>
                </c:pt>
                <c:pt idx="831">
                  <c:v>0.5</c:v>
                </c:pt>
                <c:pt idx="832">
                  <c:v>0.5</c:v>
                </c:pt>
                <c:pt idx="833">
                  <c:v>0.5</c:v>
                </c:pt>
                <c:pt idx="834">
                  <c:v>0.5</c:v>
                </c:pt>
                <c:pt idx="835">
                  <c:v>0.5</c:v>
                </c:pt>
                <c:pt idx="836">
                  <c:v>0.5</c:v>
                </c:pt>
                <c:pt idx="837">
                  <c:v>0.5</c:v>
                </c:pt>
                <c:pt idx="838">
                  <c:v>0.5</c:v>
                </c:pt>
                <c:pt idx="839">
                  <c:v>0.5</c:v>
                </c:pt>
                <c:pt idx="840">
                  <c:v>0.5</c:v>
                </c:pt>
                <c:pt idx="841">
                  <c:v>0.5</c:v>
                </c:pt>
                <c:pt idx="842">
                  <c:v>0.5</c:v>
                </c:pt>
                <c:pt idx="843">
                  <c:v>0.5</c:v>
                </c:pt>
                <c:pt idx="844">
                  <c:v>0.5</c:v>
                </c:pt>
                <c:pt idx="845">
                  <c:v>0.5</c:v>
                </c:pt>
                <c:pt idx="846">
                  <c:v>0.5</c:v>
                </c:pt>
                <c:pt idx="847">
                  <c:v>0.5</c:v>
                </c:pt>
                <c:pt idx="848">
                  <c:v>0.5</c:v>
                </c:pt>
                <c:pt idx="849">
                  <c:v>0.5</c:v>
                </c:pt>
                <c:pt idx="850">
                  <c:v>0.5</c:v>
                </c:pt>
                <c:pt idx="851">
                  <c:v>0.5</c:v>
                </c:pt>
                <c:pt idx="852">
                  <c:v>0.5</c:v>
                </c:pt>
                <c:pt idx="853">
                  <c:v>0.5</c:v>
                </c:pt>
                <c:pt idx="854">
                  <c:v>0.5</c:v>
                </c:pt>
                <c:pt idx="855">
                  <c:v>0.5</c:v>
                </c:pt>
                <c:pt idx="856">
                  <c:v>0.5</c:v>
                </c:pt>
                <c:pt idx="857">
                  <c:v>0.5</c:v>
                </c:pt>
                <c:pt idx="858">
                  <c:v>0.5</c:v>
                </c:pt>
                <c:pt idx="859">
                  <c:v>0.5</c:v>
                </c:pt>
                <c:pt idx="860">
                  <c:v>0.5</c:v>
                </c:pt>
                <c:pt idx="861">
                  <c:v>0.5</c:v>
                </c:pt>
                <c:pt idx="862">
                  <c:v>0.5</c:v>
                </c:pt>
                <c:pt idx="863">
                  <c:v>0.5</c:v>
                </c:pt>
                <c:pt idx="864">
                  <c:v>0.5</c:v>
                </c:pt>
                <c:pt idx="865">
                  <c:v>0.5</c:v>
                </c:pt>
                <c:pt idx="866">
                  <c:v>0.5</c:v>
                </c:pt>
                <c:pt idx="867">
                  <c:v>0.5</c:v>
                </c:pt>
                <c:pt idx="868">
                  <c:v>0.5</c:v>
                </c:pt>
                <c:pt idx="869">
                  <c:v>0.5</c:v>
                </c:pt>
                <c:pt idx="870">
                  <c:v>0.5</c:v>
                </c:pt>
                <c:pt idx="871">
                  <c:v>0.5</c:v>
                </c:pt>
                <c:pt idx="872">
                  <c:v>0.5</c:v>
                </c:pt>
                <c:pt idx="873">
                  <c:v>0.5</c:v>
                </c:pt>
                <c:pt idx="874">
                  <c:v>0.5</c:v>
                </c:pt>
                <c:pt idx="875">
                  <c:v>0.5</c:v>
                </c:pt>
                <c:pt idx="876">
                  <c:v>0.5</c:v>
                </c:pt>
                <c:pt idx="877">
                  <c:v>0.5</c:v>
                </c:pt>
                <c:pt idx="878">
                  <c:v>0.5</c:v>
                </c:pt>
                <c:pt idx="879">
                  <c:v>0.5</c:v>
                </c:pt>
                <c:pt idx="880">
                  <c:v>0.5</c:v>
                </c:pt>
                <c:pt idx="881">
                  <c:v>0.5</c:v>
                </c:pt>
                <c:pt idx="882">
                  <c:v>0.5</c:v>
                </c:pt>
                <c:pt idx="883">
                  <c:v>0.5</c:v>
                </c:pt>
                <c:pt idx="884">
                  <c:v>0.5</c:v>
                </c:pt>
                <c:pt idx="885">
                  <c:v>0.5</c:v>
                </c:pt>
                <c:pt idx="886">
                  <c:v>0.5</c:v>
                </c:pt>
                <c:pt idx="887">
                  <c:v>0.5</c:v>
                </c:pt>
                <c:pt idx="888">
                  <c:v>0.5</c:v>
                </c:pt>
                <c:pt idx="889">
                  <c:v>0.5</c:v>
                </c:pt>
                <c:pt idx="890">
                  <c:v>0.5</c:v>
                </c:pt>
                <c:pt idx="891">
                  <c:v>0.5</c:v>
                </c:pt>
                <c:pt idx="892">
                  <c:v>0.5</c:v>
                </c:pt>
                <c:pt idx="893">
                  <c:v>0.5</c:v>
                </c:pt>
                <c:pt idx="894">
                  <c:v>0.5</c:v>
                </c:pt>
                <c:pt idx="895">
                  <c:v>0.5</c:v>
                </c:pt>
                <c:pt idx="896">
                  <c:v>0.5</c:v>
                </c:pt>
                <c:pt idx="897">
                  <c:v>0.5</c:v>
                </c:pt>
                <c:pt idx="898">
                  <c:v>0.5</c:v>
                </c:pt>
                <c:pt idx="899">
                  <c:v>0.5</c:v>
                </c:pt>
                <c:pt idx="900">
                  <c:v>0.5</c:v>
                </c:pt>
                <c:pt idx="901">
                  <c:v>0.5</c:v>
                </c:pt>
                <c:pt idx="902">
                  <c:v>0.5</c:v>
                </c:pt>
                <c:pt idx="903">
                  <c:v>0.5</c:v>
                </c:pt>
                <c:pt idx="904">
                  <c:v>0.5</c:v>
                </c:pt>
                <c:pt idx="905">
                  <c:v>0.5</c:v>
                </c:pt>
                <c:pt idx="906">
                  <c:v>0.5</c:v>
                </c:pt>
                <c:pt idx="907">
                  <c:v>0.5</c:v>
                </c:pt>
                <c:pt idx="908">
                  <c:v>0.5</c:v>
                </c:pt>
                <c:pt idx="909">
                  <c:v>0.5</c:v>
                </c:pt>
                <c:pt idx="910">
                  <c:v>0.5</c:v>
                </c:pt>
                <c:pt idx="911">
                  <c:v>0.5</c:v>
                </c:pt>
                <c:pt idx="912">
                  <c:v>0.5</c:v>
                </c:pt>
                <c:pt idx="913">
                  <c:v>0.5</c:v>
                </c:pt>
                <c:pt idx="914">
                  <c:v>0.5</c:v>
                </c:pt>
                <c:pt idx="915">
                  <c:v>0.5</c:v>
                </c:pt>
                <c:pt idx="916">
                  <c:v>0.5</c:v>
                </c:pt>
                <c:pt idx="917">
                  <c:v>0.5</c:v>
                </c:pt>
                <c:pt idx="918">
                  <c:v>0.5</c:v>
                </c:pt>
                <c:pt idx="919">
                  <c:v>0.5</c:v>
                </c:pt>
                <c:pt idx="920">
                  <c:v>0.5</c:v>
                </c:pt>
                <c:pt idx="921">
                  <c:v>0.5</c:v>
                </c:pt>
                <c:pt idx="922">
                  <c:v>0.5</c:v>
                </c:pt>
                <c:pt idx="923">
                  <c:v>0.5</c:v>
                </c:pt>
                <c:pt idx="924">
                  <c:v>0.5</c:v>
                </c:pt>
                <c:pt idx="925">
                  <c:v>0.5</c:v>
                </c:pt>
                <c:pt idx="926">
                  <c:v>0.5</c:v>
                </c:pt>
                <c:pt idx="927">
                  <c:v>0.5</c:v>
                </c:pt>
                <c:pt idx="928">
                  <c:v>0.5</c:v>
                </c:pt>
                <c:pt idx="929">
                  <c:v>0.5</c:v>
                </c:pt>
                <c:pt idx="930">
                  <c:v>0.5</c:v>
                </c:pt>
                <c:pt idx="931">
                  <c:v>0.5</c:v>
                </c:pt>
                <c:pt idx="932">
                  <c:v>0.5</c:v>
                </c:pt>
                <c:pt idx="933">
                  <c:v>0.5</c:v>
                </c:pt>
                <c:pt idx="934">
                  <c:v>0.5</c:v>
                </c:pt>
                <c:pt idx="935">
                  <c:v>0.5</c:v>
                </c:pt>
                <c:pt idx="936">
                  <c:v>0.5</c:v>
                </c:pt>
                <c:pt idx="937">
                  <c:v>0.5</c:v>
                </c:pt>
                <c:pt idx="938">
                  <c:v>0.5</c:v>
                </c:pt>
                <c:pt idx="939">
                  <c:v>0.5</c:v>
                </c:pt>
                <c:pt idx="940">
                  <c:v>0.5</c:v>
                </c:pt>
                <c:pt idx="941">
                  <c:v>0.5</c:v>
                </c:pt>
                <c:pt idx="942">
                  <c:v>0.5</c:v>
                </c:pt>
                <c:pt idx="943">
                  <c:v>0.5</c:v>
                </c:pt>
                <c:pt idx="944">
                  <c:v>0.5</c:v>
                </c:pt>
                <c:pt idx="945">
                  <c:v>0.5</c:v>
                </c:pt>
                <c:pt idx="946">
                  <c:v>0.5</c:v>
                </c:pt>
                <c:pt idx="947">
                  <c:v>0.5</c:v>
                </c:pt>
                <c:pt idx="948">
                  <c:v>0.5</c:v>
                </c:pt>
                <c:pt idx="949">
                  <c:v>0.5</c:v>
                </c:pt>
                <c:pt idx="950">
                  <c:v>0.5</c:v>
                </c:pt>
                <c:pt idx="951">
                  <c:v>0.5</c:v>
                </c:pt>
                <c:pt idx="952">
                  <c:v>0.5</c:v>
                </c:pt>
                <c:pt idx="953">
                  <c:v>0.5</c:v>
                </c:pt>
                <c:pt idx="954">
                  <c:v>0.5</c:v>
                </c:pt>
                <c:pt idx="955">
                  <c:v>0.5</c:v>
                </c:pt>
                <c:pt idx="956">
                  <c:v>0.5</c:v>
                </c:pt>
                <c:pt idx="957">
                  <c:v>0.5</c:v>
                </c:pt>
                <c:pt idx="958">
                  <c:v>0.5</c:v>
                </c:pt>
                <c:pt idx="959">
                  <c:v>0.5</c:v>
                </c:pt>
                <c:pt idx="960">
                  <c:v>0.5</c:v>
                </c:pt>
                <c:pt idx="961">
                  <c:v>0.5</c:v>
                </c:pt>
                <c:pt idx="962">
                  <c:v>0.5</c:v>
                </c:pt>
                <c:pt idx="963">
                  <c:v>0.5</c:v>
                </c:pt>
                <c:pt idx="964">
                  <c:v>0.5</c:v>
                </c:pt>
                <c:pt idx="965">
                  <c:v>0.5</c:v>
                </c:pt>
                <c:pt idx="966">
                  <c:v>0.5</c:v>
                </c:pt>
                <c:pt idx="967">
                  <c:v>0.5</c:v>
                </c:pt>
                <c:pt idx="968">
                  <c:v>0.5</c:v>
                </c:pt>
                <c:pt idx="969">
                  <c:v>0.5</c:v>
                </c:pt>
                <c:pt idx="970">
                  <c:v>0.5</c:v>
                </c:pt>
                <c:pt idx="971">
                  <c:v>0.5</c:v>
                </c:pt>
                <c:pt idx="972">
                  <c:v>0.5</c:v>
                </c:pt>
                <c:pt idx="973">
                  <c:v>0.5</c:v>
                </c:pt>
                <c:pt idx="974">
                  <c:v>0.5</c:v>
                </c:pt>
                <c:pt idx="975">
                  <c:v>0.5</c:v>
                </c:pt>
                <c:pt idx="976">
                  <c:v>0.5</c:v>
                </c:pt>
                <c:pt idx="977">
                  <c:v>0.5</c:v>
                </c:pt>
                <c:pt idx="978">
                  <c:v>0.5</c:v>
                </c:pt>
                <c:pt idx="979">
                  <c:v>0.5</c:v>
                </c:pt>
                <c:pt idx="980">
                  <c:v>0.5</c:v>
                </c:pt>
                <c:pt idx="981">
                  <c:v>0.5</c:v>
                </c:pt>
                <c:pt idx="982">
                  <c:v>0.5</c:v>
                </c:pt>
                <c:pt idx="983">
                  <c:v>0.5</c:v>
                </c:pt>
                <c:pt idx="984">
                  <c:v>0.5</c:v>
                </c:pt>
                <c:pt idx="985">
                  <c:v>0.5</c:v>
                </c:pt>
                <c:pt idx="986">
                  <c:v>0.5</c:v>
                </c:pt>
                <c:pt idx="987">
                  <c:v>0.5</c:v>
                </c:pt>
                <c:pt idx="988">
                  <c:v>0.5</c:v>
                </c:pt>
                <c:pt idx="989">
                  <c:v>0.5</c:v>
                </c:pt>
                <c:pt idx="990">
                  <c:v>0.5</c:v>
                </c:pt>
                <c:pt idx="991">
                  <c:v>0.5</c:v>
                </c:pt>
                <c:pt idx="992">
                  <c:v>0.5</c:v>
                </c:pt>
                <c:pt idx="993">
                  <c:v>0.5</c:v>
                </c:pt>
                <c:pt idx="994">
                  <c:v>0.5</c:v>
                </c:pt>
                <c:pt idx="995">
                  <c:v>0.5</c:v>
                </c:pt>
                <c:pt idx="996">
                  <c:v>0.5</c:v>
                </c:pt>
                <c:pt idx="997">
                  <c:v>0.5</c:v>
                </c:pt>
                <c:pt idx="998">
                  <c:v>0.5</c:v>
                </c:pt>
                <c:pt idx="99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02-4833-8E43-6B470CA6C883}"/>
            </c:ext>
          </c:extLst>
        </c:ser>
        <c:ser>
          <c:idx val="1"/>
          <c:order val="1"/>
          <c:tx>
            <c:v>Line</c:v>
          </c:tx>
          <c:spPr>
            <a:ln>
              <a:solidFill>
                <a:srgbClr val="8064A2">
                  <a:lumMod val="50000"/>
                </a:srgbClr>
              </a:solidFill>
            </a:ln>
          </c:spPr>
          <c:marker>
            <c:symbol val="none"/>
          </c:marker>
          <c:xVal>
            <c:numRef>
              <c:f>'s3'!$B$8:$B$9</c:f>
              <c:numCache>
                <c:formatCode>General</c:formatCode>
                <c:ptCount val="2"/>
                <c:pt idx="0">
                  <c:v>0.8</c:v>
                </c:pt>
                <c:pt idx="1">
                  <c:v>0.8</c:v>
                </c:pt>
              </c:numCache>
            </c:numRef>
          </c:xVal>
          <c:yVal>
            <c:numRef>
              <c:f>'s3'!$C$8:$C$9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02-4833-8E43-6B470CA6C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21632"/>
        <c:axId val="79130624"/>
      </c:scatterChart>
      <c:valAx>
        <c:axId val="78821632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crossAx val="79130624"/>
        <c:crosses val="autoZero"/>
        <c:crossBetween val="midCat"/>
        <c:majorUnit val="0.1"/>
      </c:valAx>
      <c:valAx>
        <c:axId val="79130624"/>
        <c:scaling>
          <c:orientation val="minMax"/>
          <c:max val="1"/>
          <c:min val="0"/>
        </c:scaling>
        <c:delete val="1"/>
        <c:axPos val="l"/>
        <c:numFmt formatCode="General" sourceLinked="0"/>
        <c:majorTickMark val="out"/>
        <c:minorTickMark val="none"/>
        <c:tickLblPos val="none"/>
        <c:crossAx val="788216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435429</xdr:colOff>
      <xdr:row>0</xdr:row>
      <xdr:rowOff>122466</xdr:rowOff>
    </xdr:from>
    <xdr:to>
      <xdr:col>102</xdr:col>
      <xdr:colOff>159204</xdr:colOff>
      <xdr:row>5</xdr:row>
      <xdr:rowOff>231322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421822</xdr:colOff>
      <xdr:row>7</xdr:row>
      <xdr:rowOff>91109</xdr:rowOff>
    </xdr:from>
    <xdr:to>
      <xdr:col>102</xdr:col>
      <xdr:colOff>145597</xdr:colOff>
      <xdr:row>12</xdr:row>
      <xdr:rowOff>24848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405848</xdr:colOff>
      <xdr:row>16</xdr:row>
      <xdr:rowOff>99391</xdr:rowOff>
    </xdr:from>
    <xdr:to>
      <xdr:col>102</xdr:col>
      <xdr:colOff>129623</xdr:colOff>
      <xdr:row>26</xdr:row>
      <xdr:rowOff>171027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13</xdr:row>
      <xdr:rowOff>0</xdr:rowOff>
    </xdr:from>
    <xdr:to>
      <xdr:col>14</xdr:col>
      <xdr:colOff>200025</xdr:colOff>
      <xdr:row>22</xdr:row>
      <xdr:rowOff>40821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307461</xdr:colOff>
      <xdr:row>8</xdr:row>
      <xdr:rowOff>0</xdr:rowOff>
    </xdr:from>
    <xdr:to>
      <xdr:col>14</xdr:col>
      <xdr:colOff>160860</xdr:colOff>
      <xdr:row>12</xdr:row>
      <xdr:rowOff>132522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13</xdr:row>
      <xdr:rowOff>0</xdr:rowOff>
    </xdr:from>
    <xdr:to>
      <xdr:col>6</xdr:col>
      <xdr:colOff>395080</xdr:colOff>
      <xdr:row>22</xdr:row>
      <xdr:rowOff>40821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174111</xdr:colOff>
      <xdr:row>7</xdr:row>
      <xdr:rowOff>180975</xdr:rowOff>
    </xdr:from>
    <xdr:to>
      <xdr:col>6</xdr:col>
      <xdr:colOff>365440</xdr:colOff>
      <xdr:row>12</xdr:row>
      <xdr:rowOff>122997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333374</xdr:colOff>
      <xdr:row>4</xdr:row>
      <xdr:rowOff>76200</xdr:rowOff>
    </xdr:from>
    <xdr:to>
      <xdr:col>20</xdr:col>
      <xdr:colOff>57149</xdr:colOff>
      <xdr:row>22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4</xdr:row>
      <xdr:rowOff>76200</xdr:rowOff>
    </xdr:from>
    <xdr:to>
      <xdr:col>6</xdr:col>
      <xdr:colOff>390525</xdr:colOff>
      <xdr:row>7</xdr:row>
      <xdr:rowOff>122522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304800</xdr:colOff>
      <xdr:row>4</xdr:row>
      <xdr:rowOff>76200</xdr:rowOff>
    </xdr:from>
    <xdr:to>
      <xdr:col>14</xdr:col>
      <xdr:colOff>173107</xdr:colOff>
      <xdr:row>7</xdr:row>
      <xdr:rowOff>122522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81644</xdr:colOff>
      <xdr:row>7</xdr:row>
      <xdr:rowOff>99391</xdr:rowOff>
    </xdr:from>
    <xdr:to>
      <xdr:col>102</xdr:col>
      <xdr:colOff>143153</xdr:colOff>
      <xdr:row>17</xdr:row>
      <xdr:rowOff>171027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103</xdr:col>
      <xdr:colOff>367393</xdr:colOff>
      <xdr:row>7</xdr:row>
      <xdr:rowOff>142875</xdr:rowOff>
    </xdr:from>
    <xdr:to>
      <xdr:col>203</xdr:col>
      <xdr:colOff>23132</xdr:colOff>
      <xdr:row>18</xdr:row>
      <xdr:rowOff>24011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103</xdr:col>
      <xdr:colOff>353786</xdr:colOff>
      <xdr:row>0</xdr:row>
      <xdr:rowOff>200025</xdr:rowOff>
    </xdr:from>
    <xdr:to>
      <xdr:col>204</xdr:col>
      <xdr:colOff>19050</xdr:colOff>
      <xdr:row>5</xdr:row>
      <xdr:rowOff>122997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149679</xdr:colOff>
      <xdr:row>0</xdr:row>
      <xdr:rowOff>200025</xdr:rowOff>
    </xdr:from>
    <xdr:to>
      <xdr:col>102</xdr:col>
      <xdr:colOff>217714</xdr:colOff>
      <xdr:row>5</xdr:row>
      <xdr:rowOff>103947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B6"/>
  <sheetViews>
    <sheetView tabSelected="1" zoomScale="85" zoomScaleNormal="85" workbookViewId="0"/>
  </sheetViews>
  <sheetFormatPr defaultRowHeight="15" x14ac:dyDescent="0.25"/>
  <cols>
    <col min="1" max="1" width="9.140625" style="13"/>
    <col min="2" max="2" width="54.85546875" style="13" bestFit="1" customWidth="1"/>
    <col min="3" max="16384" width="9.140625" style="13"/>
  </cols>
  <sheetData>
    <row r="1" spans="2:2" s="12" customFormat="1" ht="36" customHeight="1" x14ac:dyDescent="0.5">
      <c r="B1" s="40" t="s">
        <v>29</v>
      </c>
    </row>
    <row r="2" spans="2:2" s="12" customFormat="1" ht="36" customHeight="1" x14ac:dyDescent="0.5">
      <c r="B2" s="41" t="s">
        <v>30</v>
      </c>
    </row>
    <row r="3" spans="2:2" s="12" customFormat="1" ht="36" customHeight="1" thickBot="1" x14ac:dyDescent="0.55000000000000004">
      <c r="B3" s="39" t="s">
        <v>25</v>
      </c>
    </row>
    <row r="5" spans="2:2" x14ac:dyDescent="0.25">
      <c r="B5" s="13" t="s">
        <v>8</v>
      </c>
    </row>
    <row r="6" spans="2:2" x14ac:dyDescent="0.25">
      <c r="B6" s="13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G16"/>
  <sheetViews>
    <sheetView zoomScale="85" zoomScaleNormal="85" workbookViewId="0">
      <selection activeCell="DG4" sqref="DG4"/>
    </sheetView>
  </sheetViews>
  <sheetFormatPr defaultRowHeight="15" x14ac:dyDescent="0.25"/>
  <cols>
    <col min="1" max="1" width="4.7109375" style="14" customWidth="1"/>
    <col min="2" max="102" width="0.5703125" style="5" customWidth="1"/>
    <col min="103" max="103" width="4.7109375" style="5" customWidth="1"/>
    <col min="104" max="104" width="4.85546875" style="5" customWidth="1"/>
    <col min="105" max="105" width="10" style="5" bestFit="1" customWidth="1"/>
    <col min="106" max="106" width="8.140625" style="5" bestFit="1" customWidth="1"/>
    <col min="107" max="16384" width="9.140625" style="5"/>
  </cols>
  <sheetData>
    <row r="1" spans="1:111" ht="15" customHeight="1" x14ac:dyDescent="0.25"/>
    <row r="2" spans="1:111" ht="18.75" x14ac:dyDescent="0.3">
      <c r="DA2" s="8" t="s">
        <v>22</v>
      </c>
      <c r="DD2" s="8" t="s">
        <v>6</v>
      </c>
      <c r="DG2" s="8" t="s">
        <v>23</v>
      </c>
    </row>
    <row r="3" spans="1:111" ht="18.75" x14ac:dyDescent="0.3">
      <c r="DA3" s="9">
        <v>100</v>
      </c>
      <c r="DB3" s="11" t="s">
        <v>0</v>
      </c>
      <c r="DD3" s="9">
        <v>10</v>
      </c>
      <c r="DE3" s="11" t="s">
        <v>24</v>
      </c>
      <c r="DG3" s="9">
        <v>3</v>
      </c>
    </row>
    <row r="4" spans="1:111" ht="15" customHeight="1" x14ac:dyDescent="0.25"/>
    <row r="5" spans="1:111" ht="15" customHeight="1" x14ac:dyDescent="0.25"/>
    <row r="9" spans="1:111" ht="18.75" x14ac:dyDescent="0.3">
      <c r="DE9" s="8" t="s">
        <v>14</v>
      </c>
    </row>
    <row r="10" spans="1:111" ht="18.75" x14ac:dyDescent="0.3">
      <c r="DE10" s="8" t="s">
        <v>15</v>
      </c>
    </row>
    <row r="11" spans="1:111" ht="18.75" x14ac:dyDescent="0.3">
      <c r="DE11" s="8" t="s">
        <v>12</v>
      </c>
    </row>
    <row r="12" spans="1:111" ht="18.75" x14ac:dyDescent="0.3">
      <c r="DE12" s="9">
        <v>1</v>
      </c>
    </row>
    <row r="14" spans="1:111" s="31" customFormat="1" ht="191.25" customHeight="1" x14ac:dyDescent="0.25">
      <c r="A14" s="30" t="s">
        <v>26</v>
      </c>
    </row>
    <row r="15" spans="1:111" ht="57" customHeight="1" x14ac:dyDescent="0.3">
      <c r="B15" s="6">
        <f>'s1'!B6</f>
        <v>0</v>
      </c>
      <c r="C15" s="26">
        <f>'s1'!C6</f>
        <v>3.3554352524651644E-2</v>
      </c>
      <c r="D15" s="27">
        <f>'s1'!D6</f>
        <v>0.12501007678752768</v>
      </c>
      <c r="E15" s="28">
        <f>'s1'!E6</f>
        <v>0.2617864417090861</v>
      </c>
      <c r="F15" s="27">
        <f>'s1'!F6</f>
        <v>0.43283374739030017</v>
      </c>
      <c r="G15" s="27">
        <f>'s1'!G6</f>
        <v>0.628503566484375</v>
      </c>
      <c r="H15" s="27">
        <f>'s1'!H6</f>
        <v>0.8404269620736613</v>
      </c>
      <c r="I15" s="27">
        <f>'s1'!I6</f>
        <v>1.0614003357517532</v>
      </c>
      <c r="J15" s="27">
        <f>'s1'!J6</f>
        <v>1.2852785692488504</v>
      </c>
      <c r="K15" s="27">
        <f>'s1'!K6</f>
        <v>1.5068751324459162</v>
      </c>
      <c r="L15" s="27">
        <f>'s1'!L6</f>
        <v>1.7218688400000008</v>
      </c>
      <c r="M15" s="27">
        <f>'s1'!M6</f>
        <v>1.9267169480492436</v>
      </c>
      <c r="N15" s="27">
        <f>'s1'!N6</f>
        <v>2.1185742915816652</v>
      </c>
      <c r="O15" s="27">
        <f>'s1'!O6</f>
        <v>2.2952181720367184</v>
      </c>
      <c r="P15" s="27">
        <f>'s1'!P6</f>
        <v>2.4549787135628693</v>
      </c>
      <c r="Q15" s="27">
        <f>'s1'!Q6</f>
        <v>2.596674415078124</v>
      </c>
      <c r="R15" s="27">
        <f>'s1'!R6</f>
        <v>2.7195526338733664</v>
      </c>
      <c r="S15" s="27">
        <f>'s1'!S6</f>
        <v>2.8232347449607929</v>
      </c>
      <c r="T15" s="27">
        <f>'s1'!T6</f>
        <v>2.9076657287014207</v>
      </c>
      <c r="U15" s="27">
        <f>'s1'!U6</f>
        <v>2.9730679474467334</v>
      </c>
      <c r="V15" s="27">
        <f>'s1'!V6</f>
        <v>3.0198988800000026</v>
      </c>
      <c r="W15" s="27">
        <f>'s1'!W6</f>
        <v>3.0488125906426045</v>
      </c>
      <c r="X15" s="27">
        <f>'s1'!X6</f>
        <v>3.0606247172798677</v>
      </c>
      <c r="Y15" s="27">
        <f>'s1'!Y6</f>
        <v>3.0562807709394852</v>
      </c>
      <c r="Z15" s="27">
        <f>'s1'!Z6</f>
        <v>3.036827546403472</v>
      </c>
      <c r="AA15" s="27">
        <f>'s1'!AA6</f>
        <v>3.003387451171875</v>
      </c>
      <c r="AB15" s="27">
        <f>'s1'!AB6</f>
        <v>2.9571355672431205</v>
      </c>
      <c r="AC15" s="27">
        <f>'s1'!AC6</f>
        <v>2.8992792673518157</v>
      </c>
      <c r="AD15" s="27">
        <f>'s1'!AD6</f>
        <v>2.8310402143302449</v>
      </c>
      <c r="AE15" s="27">
        <f>'s1'!AE6</f>
        <v>2.7536385791544582</v>
      </c>
      <c r="AF15" s="27">
        <f>'s1'!AF6</f>
        <v>2.6682793199999981</v>
      </c>
      <c r="AG15" s="27">
        <f>'s1'!AG6</f>
        <v>2.5761403712656898</v>
      </c>
      <c r="AH15" s="27">
        <f>'s1'!AH6</f>
        <v>2.4783625980267714</v>
      </c>
      <c r="AI15" s="27">
        <f>'s1'!AI6</f>
        <v>2.3760413777508269</v>
      </c>
      <c r="AJ15" s="27">
        <f>'s1'!AJ6</f>
        <v>2.2702196773514629</v>
      </c>
      <c r="AK15" s="27">
        <f>'s1'!AK6</f>
        <v>2.1618824997656256</v>
      </c>
      <c r="AL15" s="27">
        <f>'s1'!AL6</f>
        <v>2.0519525802206826</v>
      </c>
      <c r="AM15" s="27">
        <f>'s1'!AM6</f>
        <v>1.9412872182070646</v>
      </c>
      <c r="AN15" s="27">
        <f>'s1'!AN6</f>
        <v>1.830676136891167</v>
      </c>
      <c r="AO15" s="27">
        <f>'s1'!AO6</f>
        <v>1.7208402672916587</v>
      </c>
      <c r="AP15" s="27">
        <f>'s1'!AP6</f>
        <v>1.61243136</v>
      </c>
      <c r="AQ15" s="27">
        <f>'s1'!AQ6</f>
        <v>1.5060323325530671</v>
      </c>
      <c r="AR15" s="27">
        <f>'s1'!AR6</f>
        <v>1.4021582657622231</v>
      </c>
      <c r="AS15" s="27">
        <f>'s1'!AS6</f>
        <v>1.3012579673689895</v>
      </c>
      <c r="AT15" s="27">
        <f>'s1'!AT6</f>
        <v>1.203716026332611</v>
      </c>
      <c r="AU15" s="27">
        <f>'s1'!AU6</f>
        <v>1.1098552858593758</v>
      </c>
      <c r="AV15" s="27">
        <f>'s1'!AV6</f>
        <v>1.0199396679574122</v>
      </c>
      <c r="AW15" s="27">
        <f>'s1'!AW6</f>
        <v>0.93417728684397638</v>
      </c>
      <c r="AX15" s="27">
        <f>'s1'!AX6</f>
        <v>0.85272379294482448</v>
      </c>
      <c r="AY15" s="27">
        <f>'s1'!AY6</f>
        <v>0.77568589350729023</v>
      </c>
      <c r="AZ15" s="27">
        <f>'s1'!AZ6</f>
        <v>0.703125</v>
      </c>
      <c r="BA15" s="27">
        <f>'s1'!BA6</f>
        <v>0.63506095649288952</v>
      </c>
      <c r="BB15" s="27">
        <f>'s1'!BB6</f>
        <v>0.57147580710125567</v>
      </c>
      <c r="BC15" s="27">
        <f>'s1'!BC6</f>
        <v>0.51231756433700404</v>
      </c>
      <c r="BD15" s="27">
        <f>'s1'!BD6</f>
        <v>0.45750394383906795</v>
      </c>
      <c r="BE15" s="27">
        <f>'s1'!BE6</f>
        <v>0.40692603445312475</v>
      </c>
      <c r="BF15" s="27">
        <f>'s1'!BF6</f>
        <v>0.36045187599826922</v>
      </c>
      <c r="BG15" s="27">
        <f>'s1'!BG6</f>
        <v>0.31792992029519163</v>
      </c>
      <c r="BH15" s="27">
        <f>'s1'!BH6</f>
        <v>0.27919235413665805</v>
      </c>
      <c r="BI15" s="27">
        <f>'s1'!BI6</f>
        <v>0.24405826585671403</v>
      </c>
      <c r="BJ15" s="27">
        <f>'s1'!BJ6</f>
        <v>0.21233664000000016</v>
      </c>
      <c r="BK15" s="27">
        <f>'s1'!BK6</f>
        <v>0.18382916730692128</v>
      </c>
      <c r="BL15" s="27">
        <f>'s1'!BL6</f>
        <v>0.15833285981411332</v>
      </c>
      <c r="BM15" s="27">
        <f>'s1'!BM6</f>
        <v>0.13564246332271571</v>
      </c>
      <c r="BN15" s="27">
        <f>'s1'!BN6</f>
        <v>0.11555266180939774</v>
      </c>
      <c r="BO15" s="27">
        <f>'s1'!BO6</f>
        <v>9.7860070546874955E-2</v>
      </c>
      <c r="BP15" s="27">
        <f>'s1'!BP6</f>
        <v>8.2365016761814999E-2</v>
      </c>
      <c r="BQ15" s="27">
        <f>'s1'!BQ6</f>
        <v>6.887310858855103E-2</v>
      </c>
      <c r="BR15" s="27">
        <f>'s1'!BR6</f>
        <v>5.7196594876907467E-2</v>
      </c>
      <c r="BS15" s="27">
        <f>'s1'!BS6</f>
        <v>4.7155520081689599E-2</v>
      </c>
      <c r="BT15" s="27">
        <f>'s1'!BT6</f>
        <v>3.8578680000000032E-2</v>
      </c>
      <c r="BU15" s="27">
        <f>'s1'!BU6</f>
        <v>3.1304385530520867E-2</v>
      </c>
      <c r="BV15" s="27">
        <f>'s1'!BV6</f>
        <v>2.518104290623489E-2</v>
      </c>
      <c r="BW15" s="27">
        <f>'s1'!BW6</f>
        <v>2.0067559998763324E-2</v>
      </c>
      <c r="BX15" s="27">
        <f>'s1'!BX6</f>
        <v>1.5833589308559364E-2</v>
      </c>
      <c r="BY15" s="27">
        <f>'s1'!BY6</f>
        <v>1.2359619140625E-2</v>
      </c>
      <c r="BZ15" s="27">
        <f>'s1'!BZ6</f>
        <v>9.5369252202086394E-3</v>
      </c>
      <c r="CA15" s="27">
        <f>'s1'!CA6</f>
        <v>7.2673956270946751E-3</v>
      </c>
      <c r="CB15" s="27">
        <f>'s1'!CB6</f>
        <v>5.4632424206131165E-3</v>
      </c>
      <c r="CC15" s="27">
        <f>'s1'!CC6</f>
        <v>4.0466136903771557E-3</v>
      </c>
      <c r="CD15" s="27">
        <f>'s1'!CD6</f>
        <v>2.9491199999999956E-3</v>
      </c>
      <c r="CE15" s="27">
        <f>'s1'!CE6</f>
        <v>2.1112892926484364E-3</v>
      </c>
      <c r="CF15" s="27">
        <f>'s1'!CF6</f>
        <v>1.4819642982604826E-3</v>
      </c>
      <c r="CG15" s="27">
        <f>'s1'!CG6</f>
        <v>1.0176563225869216E-3</v>
      </c>
      <c r="CH15" s="27">
        <f>'s1'!CH6</f>
        <v>6.8186900791296085E-4</v>
      </c>
      <c r="CI15" s="27">
        <f>'s1'!CI6</f>
        <v>4.444052343750004E-4</v>
      </c>
      <c r="CJ15" s="27">
        <f>'s1'!CJ6</f>
        <v>2.8066977921024011E-4</v>
      </c>
      <c r="CK15" s="27">
        <f>'s1'!CK6</f>
        <v>1.7097966906228003E-4</v>
      </c>
      <c r="CL15" s="27">
        <f>'s1'!CL6</f>
        <v>9.9893347614719982E-5</v>
      </c>
      <c r="CM15" s="27">
        <f>'s1'!CM6</f>
        <v>5.5568837336759961E-5</v>
      </c>
      <c r="CN15" s="27">
        <f>'s1'!CN6</f>
        <v>2.9159999999999955E-5</v>
      </c>
      <c r="CO15" s="27">
        <f>'s1'!CO6</f>
        <v>1.4258795864039969E-5</v>
      </c>
      <c r="CP15" s="27">
        <f>'s1'!CP6</f>
        <v>6.3901060300799769E-6</v>
      </c>
      <c r="CQ15" s="27">
        <f>'s1'!CQ6</f>
        <v>2.5642164265199876E-6</v>
      </c>
      <c r="CR15" s="27">
        <f>'s1'!CR6</f>
        <v>8.9046521856000559E-7</v>
      </c>
      <c r="CS15" s="27">
        <f>'s1'!CS6</f>
        <v>2.5382812500000155E-7</v>
      </c>
      <c r="CT15" s="27">
        <f>'s1'!CT6</f>
        <v>5.4358179840000347E-8</v>
      </c>
      <c r="CU15" s="27">
        <f>'s1'!CU6</f>
        <v>7.407893880000046E-9</v>
      </c>
      <c r="CV15" s="27">
        <f>'s1'!CV6</f>
        <v>4.4255232000000277E-10</v>
      </c>
      <c r="CW15" s="27">
        <f>'s1'!CW6</f>
        <v>3.5283600000000223E-12</v>
      </c>
      <c r="CX15" s="29">
        <f>'s1'!CX6</f>
        <v>0</v>
      </c>
    </row>
    <row r="16" spans="1:111" s="31" customFormat="1" ht="191.25" customHeight="1" x14ac:dyDescent="0.25">
      <c r="A16" s="30" t="s">
        <v>27</v>
      </c>
    </row>
  </sheetData>
  <conditionalFormatting sqref="B15:CX15">
    <cfRule type="colorScale" priority="1">
      <colorScale>
        <cfvo type="min"/>
        <cfvo type="max"/>
        <color theme="5" tint="0.79998168889431442"/>
        <color rgb="FFFF0000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W4"/>
  <sheetViews>
    <sheetView zoomScale="70" zoomScaleNormal="70" workbookViewId="0"/>
  </sheetViews>
  <sheetFormatPr defaultRowHeight="15" x14ac:dyDescent="0.25"/>
  <cols>
    <col min="1" max="7" width="7.7109375" style="5" customWidth="1"/>
    <col min="8" max="8" width="96" style="31" customWidth="1"/>
    <col min="9" max="15" width="7.85546875" style="5" customWidth="1"/>
    <col min="16" max="16" width="39.140625" style="31" customWidth="1"/>
    <col min="17" max="17" width="6.28515625" style="5" customWidth="1"/>
    <col min="18" max="16384" width="9.140625" style="5"/>
  </cols>
  <sheetData>
    <row r="1" spans="2:23" x14ac:dyDescent="0.25">
      <c r="H1" s="30" t="s">
        <v>26</v>
      </c>
      <c r="P1" s="30" t="s">
        <v>27</v>
      </c>
    </row>
    <row r="2" spans="2:23" x14ac:dyDescent="0.25">
      <c r="B2" s="11" t="s">
        <v>19</v>
      </c>
      <c r="F2" s="11" t="str">
        <f>'1'!DA2</f>
        <v>N</v>
      </c>
      <c r="H2" s="32"/>
      <c r="K2" s="11" t="s">
        <v>16</v>
      </c>
      <c r="M2" s="11" t="s">
        <v>17</v>
      </c>
      <c r="P2" s="32"/>
      <c r="R2" s="11" t="s">
        <v>18</v>
      </c>
      <c r="V2" s="11" t="str">
        <f>'1'!DD2</f>
        <v>n</v>
      </c>
      <c r="W2" s="11" t="str">
        <f>'1'!DG2</f>
        <v>k</v>
      </c>
    </row>
    <row r="3" spans="2:23" x14ac:dyDescent="0.25">
      <c r="B3" s="15">
        <v>0.8</v>
      </c>
      <c r="F3" s="11">
        <f>'1'!DA3</f>
        <v>100</v>
      </c>
      <c r="H3" s="32"/>
      <c r="K3" s="11">
        <f ca="1">'s2'!S8</f>
        <v>100</v>
      </c>
      <c r="M3" s="22">
        <f ca="1">'s2'!S5</f>
        <v>1</v>
      </c>
      <c r="P3" s="32"/>
      <c r="R3" s="22">
        <f>BETADIST(B3,W3,V3-W3+1)</f>
        <v>0.99992207360000007</v>
      </c>
      <c r="V3" s="11">
        <f>'1'!DD3</f>
        <v>10</v>
      </c>
      <c r="W3" s="11">
        <f>'1'!DG3</f>
        <v>3</v>
      </c>
    </row>
    <row r="4" spans="2:23" x14ac:dyDescent="0.25">
      <c r="H4" s="32"/>
      <c r="P4" s="32"/>
      <c r="R4" s="5" t="s">
        <v>28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Y16"/>
  <sheetViews>
    <sheetView zoomScale="70" zoomScaleNormal="70" workbookViewId="0"/>
  </sheetViews>
  <sheetFormatPr defaultRowHeight="15" x14ac:dyDescent="0.25"/>
  <cols>
    <col min="1" max="1" width="4.7109375" style="14" customWidth="1"/>
    <col min="2" max="102" width="0.5703125" style="5" customWidth="1"/>
    <col min="103" max="103" width="8.28515625" style="5" customWidth="1"/>
    <col min="104" max="104" width="9.140625" style="5" customWidth="1"/>
    <col min="105" max="205" width="0.5703125" style="5" customWidth="1"/>
    <col min="206" max="16384" width="9.140625" style="5"/>
  </cols>
  <sheetData>
    <row r="1" spans="2:207" ht="15.75" customHeight="1" x14ac:dyDescent="0.25"/>
    <row r="2" spans="2:207" ht="15.75" customHeight="1" x14ac:dyDescent="0.25"/>
    <row r="3" spans="2:207" ht="15.75" customHeight="1" x14ac:dyDescent="0.25"/>
    <row r="4" spans="2:207" ht="15.75" customHeight="1" x14ac:dyDescent="0.25">
      <c r="GY4" s="11" t="str">
        <f>'s2'!S4</f>
        <v>RelFreq</v>
      </c>
    </row>
    <row r="5" spans="2:207" ht="15.75" customHeight="1" x14ac:dyDescent="0.25">
      <c r="GY5" s="22">
        <f ca="1">'s2'!S5</f>
        <v>1</v>
      </c>
    </row>
    <row r="6" spans="2:207" ht="15.75" customHeight="1" x14ac:dyDescent="0.25"/>
    <row r="7" spans="2:207" ht="57" customHeight="1" x14ac:dyDescent="0.3">
      <c r="B7" s="6">
        <f>'s1'!B6</f>
        <v>0</v>
      </c>
      <c r="C7" s="26">
        <f>'s1'!C6</f>
        <v>3.3554352524651644E-2</v>
      </c>
      <c r="D7" s="27">
        <f>'s1'!D6</f>
        <v>0.12501007678752768</v>
      </c>
      <c r="E7" s="28">
        <f>'s1'!E6</f>
        <v>0.2617864417090861</v>
      </c>
      <c r="F7" s="27">
        <f>'s1'!F6</f>
        <v>0.43283374739030017</v>
      </c>
      <c r="G7" s="27">
        <f>'s1'!G6</f>
        <v>0.628503566484375</v>
      </c>
      <c r="H7" s="27">
        <f>'s1'!H6</f>
        <v>0.8404269620736613</v>
      </c>
      <c r="I7" s="27">
        <f>'s1'!I6</f>
        <v>1.0614003357517532</v>
      </c>
      <c r="J7" s="27">
        <f>'s1'!J6</f>
        <v>1.2852785692488504</v>
      </c>
      <c r="K7" s="27">
        <f>'s1'!K6</f>
        <v>1.5068751324459162</v>
      </c>
      <c r="L7" s="27">
        <f>'s1'!L6</f>
        <v>1.7218688400000008</v>
      </c>
      <c r="M7" s="27">
        <f>'s1'!M6</f>
        <v>1.9267169480492436</v>
      </c>
      <c r="N7" s="27">
        <f>'s1'!N6</f>
        <v>2.1185742915816652</v>
      </c>
      <c r="O7" s="27">
        <f>'s1'!O6</f>
        <v>2.2952181720367184</v>
      </c>
      <c r="P7" s="27">
        <f>'s1'!P6</f>
        <v>2.4549787135628693</v>
      </c>
      <c r="Q7" s="27">
        <f>'s1'!Q6</f>
        <v>2.596674415078124</v>
      </c>
      <c r="R7" s="27">
        <f>'s1'!R6</f>
        <v>2.7195526338733664</v>
      </c>
      <c r="S7" s="27">
        <f>'s1'!S6</f>
        <v>2.8232347449607929</v>
      </c>
      <c r="T7" s="27">
        <f>'s1'!T6</f>
        <v>2.9076657287014207</v>
      </c>
      <c r="U7" s="27">
        <f>'s1'!U6</f>
        <v>2.9730679474467334</v>
      </c>
      <c r="V7" s="27">
        <f>'s1'!V6</f>
        <v>3.0198988800000026</v>
      </c>
      <c r="W7" s="27">
        <f>'s1'!W6</f>
        <v>3.0488125906426045</v>
      </c>
      <c r="X7" s="27">
        <f>'s1'!X6</f>
        <v>3.0606247172798677</v>
      </c>
      <c r="Y7" s="27">
        <f>'s1'!Y6</f>
        <v>3.0562807709394852</v>
      </c>
      <c r="Z7" s="27">
        <f>'s1'!Z6</f>
        <v>3.036827546403472</v>
      </c>
      <c r="AA7" s="27">
        <f>'s1'!AA6</f>
        <v>3.003387451171875</v>
      </c>
      <c r="AB7" s="27">
        <f>'s1'!AB6</f>
        <v>2.9571355672431205</v>
      </c>
      <c r="AC7" s="27">
        <f>'s1'!AC6</f>
        <v>2.8992792673518157</v>
      </c>
      <c r="AD7" s="27">
        <f>'s1'!AD6</f>
        <v>2.8310402143302449</v>
      </c>
      <c r="AE7" s="27">
        <f>'s1'!AE6</f>
        <v>2.7536385791544582</v>
      </c>
      <c r="AF7" s="27">
        <f>'s1'!AF6</f>
        <v>2.6682793199999981</v>
      </c>
      <c r="AG7" s="27">
        <f>'s1'!AG6</f>
        <v>2.5761403712656898</v>
      </c>
      <c r="AH7" s="27">
        <f>'s1'!AH6</f>
        <v>2.4783625980267714</v>
      </c>
      <c r="AI7" s="27">
        <f>'s1'!AI6</f>
        <v>2.3760413777508269</v>
      </c>
      <c r="AJ7" s="27">
        <f>'s1'!AJ6</f>
        <v>2.2702196773514629</v>
      </c>
      <c r="AK7" s="27">
        <f>'s1'!AK6</f>
        <v>2.1618824997656256</v>
      </c>
      <c r="AL7" s="27">
        <f>'s1'!AL6</f>
        <v>2.0519525802206826</v>
      </c>
      <c r="AM7" s="27">
        <f>'s1'!AM6</f>
        <v>1.9412872182070646</v>
      </c>
      <c r="AN7" s="27">
        <f>'s1'!AN6</f>
        <v>1.830676136891167</v>
      </c>
      <c r="AO7" s="27">
        <f>'s1'!AO6</f>
        <v>1.7208402672916587</v>
      </c>
      <c r="AP7" s="27">
        <f>'s1'!AP6</f>
        <v>1.61243136</v>
      </c>
      <c r="AQ7" s="27">
        <f>'s1'!AQ6</f>
        <v>1.5060323325530671</v>
      </c>
      <c r="AR7" s="27">
        <f>'s1'!AR6</f>
        <v>1.4021582657622231</v>
      </c>
      <c r="AS7" s="27">
        <f>'s1'!AS6</f>
        <v>1.3012579673689895</v>
      </c>
      <c r="AT7" s="27">
        <f>'s1'!AT6</f>
        <v>1.203716026332611</v>
      </c>
      <c r="AU7" s="27">
        <f>'s1'!AU6</f>
        <v>1.1098552858593758</v>
      </c>
      <c r="AV7" s="27">
        <f>'s1'!AV6</f>
        <v>1.0199396679574122</v>
      </c>
      <c r="AW7" s="27">
        <f>'s1'!AW6</f>
        <v>0.93417728684397638</v>
      </c>
      <c r="AX7" s="27">
        <f>'s1'!AX6</f>
        <v>0.85272379294482448</v>
      </c>
      <c r="AY7" s="27">
        <f>'s1'!AY6</f>
        <v>0.77568589350729023</v>
      </c>
      <c r="AZ7" s="27">
        <f>'s1'!AZ6</f>
        <v>0.703125</v>
      </c>
      <c r="BA7" s="27">
        <f>'s1'!BA6</f>
        <v>0.63506095649288952</v>
      </c>
      <c r="BB7" s="27">
        <f>'s1'!BB6</f>
        <v>0.57147580710125567</v>
      </c>
      <c r="BC7" s="27">
        <f>'s1'!BC6</f>
        <v>0.51231756433700404</v>
      </c>
      <c r="BD7" s="27">
        <f>'s1'!BD6</f>
        <v>0.45750394383906795</v>
      </c>
      <c r="BE7" s="27">
        <f>'s1'!BE6</f>
        <v>0.40692603445312475</v>
      </c>
      <c r="BF7" s="27">
        <f>'s1'!BF6</f>
        <v>0.36045187599826922</v>
      </c>
      <c r="BG7" s="27">
        <f>'s1'!BG6</f>
        <v>0.31792992029519163</v>
      </c>
      <c r="BH7" s="27">
        <f>'s1'!BH6</f>
        <v>0.27919235413665805</v>
      </c>
      <c r="BI7" s="27">
        <f>'s1'!BI6</f>
        <v>0.24405826585671403</v>
      </c>
      <c r="BJ7" s="27">
        <f>'s1'!BJ6</f>
        <v>0.21233664000000016</v>
      </c>
      <c r="BK7" s="27">
        <f>'s1'!BK6</f>
        <v>0.18382916730692128</v>
      </c>
      <c r="BL7" s="27">
        <f>'s1'!BL6</f>
        <v>0.15833285981411332</v>
      </c>
      <c r="BM7" s="27">
        <f>'s1'!BM6</f>
        <v>0.13564246332271571</v>
      </c>
      <c r="BN7" s="27">
        <f>'s1'!BN6</f>
        <v>0.11555266180939774</v>
      </c>
      <c r="BO7" s="27">
        <f>'s1'!BO6</f>
        <v>9.7860070546874955E-2</v>
      </c>
      <c r="BP7" s="27">
        <f>'s1'!BP6</f>
        <v>8.2365016761814999E-2</v>
      </c>
      <c r="BQ7" s="27">
        <f>'s1'!BQ6</f>
        <v>6.887310858855103E-2</v>
      </c>
      <c r="BR7" s="27">
        <f>'s1'!BR6</f>
        <v>5.7196594876907467E-2</v>
      </c>
      <c r="BS7" s="27">
        <f>'s1'!BS6</f>
        <v>4.7155520081689599E-2</v>
      </c>
      <c r="BT7" s="27">
        <f>'s1'!BT6</f>
        <v>3.8578680000000032E-2</v>
      </c>
      <c r="BU7" s="27">
        <f>'s1'!BU6</f>
        <v>3.1304385530520867E-2</v>
      </c>
      <c r="BV7" s="27">
        <f>'s1'!BV6</f>
        <v>2.518104290623489E-2</v>
      </c>
      <c r="BW7" s="27">
        <f>'s1'!BW6</f>
        <v>2.0067559998763324E-2</v>
      </c>
      <c r="BX7" s="27">
        <f>'s1'!BX6</f>
        <v>1.5833589308559364E-2</v>
      </c>
      <c r="BY7" s="27">
        <f>'s1'!BY6</f>
        <v>1.2359619140625E-2</v>
      </c>
      <c r="BZ7" s="27">
        <f>'s1'!BZ6</f>
        <v>9.5369252202086394E-3</v>
      </c>
      <c r="CA7" s="27">
        <f>'s1'!CA6</f>
        <v>7.2673956270946751E-3</v>
      </c>
      <c r="CB7" s="27">
        <f>'s1'!CB6</f>
        <v>5.4632424206131165E-3</v>
      </c>
      <c r="CC7" s="27">
        <f>'s1'!CC6</f>
        <v>4.0466136903771557E-3</v>
      </c>
      <c r="CD7" s="27">
        <f>'s1'!CD6</f>
        <v>2.9491199999999956E-3</v>
      </c>
      <c r="CE7" s="27">
        <f>'s1'!CE6</f>
        <v>2.1112892926484364E-3</v>
      </c>
      <c r="CF7" s="27">
        <f>'s1'!CF6</f>
        <v>1.4819642982604826E-3</v>
      </c>
      <c r="CG7" s="27">
        <f>'s1'!CG6</f>
        <v>1.0176563225869216E-3</v>
      </c>
      <c r="CH7" s="27">
        <f>'s1'!CH6</f>
        <v>6.8186900791296085E-4</v>
      </c>
      <c r="CI7" s="27">
        <f>'s1'!CI6</f>
        <v>4.444052343750004E-4</v>
      </c>
      <c r="CJ7" s="27">
        <f>'s1'!CJ6</f>
        <v>2.8066977921024011E-4</v>
      </c>
      <c r="CK7" s="27">
        <f>'s1'!CK6</f>
        <v>1.7097966906228003E-4</v>
      </c>
      <c r="CL7" s="27">
        <f>'s1'!CL6</f>
        <v>9.9893347614719982E-5</v>
      </c>
      <c r="CM7" s="27">
        <f>'s1'!CM6</f>
        <v>5.5568837336759961E-5</v>
      </c>
      <c r="CN7" s="27">
        <f>'s1'!CN6</f>
        <v>2.9159999999999955E-5</v>
      </c>
      <c r="CO7" s="27">
        <f>'s1'!CO6</f>
        <v>1.4258795864039969E-5</v>
      </c>
      <c r="CP7" s="27">
        <f>'s1'!CP6</f>
        <v>6.3901060300799769E-6</v>
      </c>
      <c r="CQ7" s="27">
        <f>'s1'!CQ6</f>
        <v>2.5642164265199876E-6</v>
      </c>
      <c r="CR7" s="27">
        <f>'s1'!CR6</f>
        <v>8.9046521856000559E-7</v>
      </c>
      <c r="CS7" s="27">
        <f>'s1'!CS6</f>
        <v>2.5382812500000155E-7</v>
      </c>
      <c r="CT7" s="27">
        <f>'s1'!CT6</f>
        <v>5.4358179840000347E-8</v>
      </c>
      <c r="CU7" s="27">
        <f>'s1'!CU6</f>
        <v>7.407893880000046E-9</v>
      </c>
      <c r="CV7" s="27">
        <f>'s1'!CV6</f>
        <v>4.4255232000000277E-10</v>
      </c>
      <c r="CW7" s="29">
        <f>'s1'!CW6</f>
        <v>3.5283600000000223E-12</v>
      </c>
      <c r="CX7" s="6">
        <f>'s1'!CX6</f>
        <v>0</v>
      </c>
      <c r="DA7" s="6">
        <f>'s1'!B11</f>
        <v>0</v>
      </c>
      <c r="DB7" s="26">
        <f>'s1'!C11</f>
        <v>3.3554352524651644E-2</v>
      </c>
      <c r="DC7" s="27">
        <f>'s1'!D11</f>
        <v>0.12501007678752768</v>
      </c>
      <c r="DD7" s="28">
        <f>'s1'!E11</f>
        <v>0.2617864417090861</v>
      </c>
      <c r="DE7" s="27">
        <f>'s1'!F11</f>
        <v>0.43283374739030017</v>
      </c>
      <c r="DF7" s="27">
        <f>'s1'!G11</f>
        <v>0.628503566484375</v>
      </c>
      <c r="DG7" s="27">
        <f>'s1'!H11</f>
        <v>0.8404269620736613</v>
      </c>
      <c r="DH7" s="27">
        <f>'s1'!I11</f>
        <v>1.0614003357517532</v>
      </c>
      <c r="DI7" s="27">
        <f>'s1'!J11</f>
        <v>1.2852785692488504</v>
      </c>
      <c r="DJ7" s="27">
        <f>'s1'!K11</f>
        <v>1.5068751324459162</v>
      </c>
      <c r="DK7" s="27">
        <f>'s1'!L11</f>
        <v>1.7218688400000008</v>
      </c>
      <c r="DL7" s="27">
        <f>'s1'!M11</f>
        <v>1.9267169480492436</v>
      </c>
      <c r="DM7" s="27">
        <f>'s1'!N11</f>
        <v>2.1185742915816652</v>
      </c>
      <c r="DN7" s="27">
        <f>'s1'!O11</f>
        <v>2.2952181720367184</v>
      </c>
      <c r="DO7" s="27">
        <f>'s1'!P11</f>
        <v>2.4549787135628693</v>
      </c>
      <c r="DP7" s="27">
        <f>'s1'!Q11</f>
        <v>2.596674415078124</v>
      </c>
      <c r="DQ7" s="27">
        <f>'s1'!R11</f>
        <v>2.7195526338733664</v>
      </c>
      <c r="DR7" s="27">
        <f>'s1'!S11</f>
        <v>2.8232347449607929</v>
      </c>
      <c r="DS7" s="27">
        <f>'s1'!T11</f>
        <v>2.9076657287014207</v>
      </c>
      <c r="DT7" s="27">
        <f>'s1'!U11</f>
        <v>2.9730679474467334</v>
      </c>
      <c r="DU7" s="27">
        <f>'s1'!V11</f>
        <v>3.0198988800000026</v>
      </c>
      <c r="DV7" s="27">
        <f>'s1'!W11</f>
        <v>3.0488125906426045</v>
      </c>
      <c r="DW7" s="27">
        <f>'s1'!X11</f>
        <v>3.0606247172798677</v>
      </c>
      <c r="DX7" s="27">
        <f>'s1'!Y11</f>
        <v>3.0562807709394852</v>
      </c>
      <c r="DY7" s="27">
        <f>'s1'!Z11</f>
        <v>3.036827546403472</v>
      </c>
      <c r="DZ7" s="27">
        <f>'s1'!AA11</f>
        <v>3.003387451171875</v>
      </c>
      <c r="EA7" s="27">
        <f>'s1'!AB11</f>
        <v>2.9571355672431205</v>
      </c>
      <c r="EB7" s="27">
        <f>'s1'!AC11</f>
        <v>2.8992792673518157</v>
      </c>
      <c r="EC7" s="27">
        <f>'s1'!AD11</f>
        <v>2.8310402143302449</v>
      </c>
      <c r="ED7" s="27">
        <f>'s1'!AE11</f>
        <v>2.7536385791544582</v>
      </c>
      <c r="EE7" s="27">
        <f>'s1'!AF11</f>
        <v>2.6682793199999981</v>
      </c>
      <c r="EF7" s="27">
        <f>'s1'!AG11</f>
        <v>2.5761403712656898</v>
      </c>
      <c r="EG7" s="27">
        <f>'s1'!AH11</f>
        <v>2.4783625980267714</v>
      </c>
      <c r="EH7" s="27">
        <f>'s1'!AI11</f>
        <v>2.3760413777508269</v>
      </c>
      <c r="EI7" s="27">
        <f>'s1'!AJ11</f>
        <v>2.2702196773514629</v>
      </c>
      <c r="EJ7" s="27">
        <f>'s1'!AK11</f>
        <v>2.1618824997656256</v>
      </c>
      <c r="EK7" s="27">
        <f>'s1'!AL11</f>
        <v>2.0519525802206826</v>
      </c>
      <c r="EL7" s="27">
        <f>'s1'!AM11</f>
        <v>1.9412872182070646</v>
      </c>
      <c r="EM7" s="27">
        <f>'s1'!AN11</f>
        <v>1.830676136891167</v>
      </c>
      <c r="EN7" s="27">
        <f>'s1'!AO11</f>
        <v>1.7208402672916587</v>
      </c>
      <c r="EO7" s="27">
        <f>'s1'!AP11</f>
        <v>1.61243136</v>
      </c>
      <c r="EP7" s="27">
        <f>'s1'!AQ11</f>
        <v>1.5060323325530671</v>
      </c>
      <c r="EQ7" s="27">
        <f>'s1'!AR11</f>
        <v>1.4021582657622231</v>
      </c>
      <c r="ER7" s="27">
        <f>'s1'!AS11</f>
        <v>1.3012579673689895</v>
      </c>
      <c r="ES7" s="27">
        <f>'s1'!AT11</f>
        <v>1.203716026332611</v>
      </c>
      <c r="ET7" s="27">
        <f>'s1'!AU11</f>
        <v>1.1098552858593758</v>
      </c>
      <c r="EU7" s="27">
        <f>'s1'!AV11</f>
        <v>1.0199396679574122</v>
      </c>
      <c r="EV7" s="27">
        <f>'s1'!AW11</f>
        <v>0.93417728684397638</v>
      </c>
      <c r="EW7" s="27">
        <f>'s1'!AX11</f>
        <v>0.85272379294482448</v>
      </c>
      <c r="EX7" s="27">
        <f>'s1'!AY11</f>
        <v>0.77568589350729023</v>
      </c>
      <c r="EY7" s="27">
        <f>'s1'!AZ11</f>
        <v>0.703125</v>
      </c>
      <c r="EZ7" s="27">
        <f>'s1'!BA11</f>
        <v>0.63506095649288952</v>
      </c>
      <c r="FA7" s="27">
        <f>'s1'!BB11</f>
        <v>0.57147580710125567</v>
      </c>
      <c r="FB7" s="27">
        <f>'s1'!BC11</f>
        <v>0.51231756433700404</v>
      </c>
      <c r="FC7" s="27">
        <f>'s1'!BD11</f>
        <v>0.45750394383906795</v>
      </c>
      <c r="FD7" s="27">
        <f>'s1'!BE11</f>
        <v>0.40692603445312475</v>
      </c>
      <c r="FE7" s="27">
        <f>'s1'!BF11</f>
        <v>0.36045187599826922</v>
      </c>
      <c r="FF7" s="27">
        <f>'s1'!BG11</f>
        <v>0.31792992029519163</v>
      </c>
      <c r="FG7" s="27">
        <f>'s1'!BH11</f>
        <v>0.27919235413665805</v>
      </c>
      <c r="FH7" s="27">
        <f>'s1'!BI11</f>
        <v>0.24405826585671403</v>
      </c>
      <c r="FI7" s="27">
        <f>'s1'!BJ11</f>
        <v>0.21233664000000016</v>
      </c>
      <c r="FJ7" s="27">
        <f>'s1'!BK11</f>
        <v>0.18382916730692128</v>
      </c>
      <c r="FK7" s="27">
        <f>'s1'!BL11</f>
        <v>0.15833285981411332</v>
      </c>
      <c r="FL7" s="27">
        <f>'s1'!BM11</f>
        <v>0.13564246332271571</v>
      </c>
      <c r="FM7" s="27">
        <f>'s1'!BN11</f>
        <v>0.11555266180939774</v>
      </c>
      <c r="FN7" s="27">
        <f>'s1'!BO11</f>
        <v>9.7860070546874955E-2</v>
      </c>
      <c r="FO7" s="27">
        <f>'s1'!BP11</f>
        <v>8.2365016761814999E-2</v>
      </c>
      <c r="FP7" s="27">
        <f>'s1'!BQ11</f>
        <v>6.887310858855103E-2</v>
      </c>
      <c r="FQ7" s="27">
        <f>'s1'!BR11</f>
        <v>5.7196594876907467E-2</v>
      </c>
      <c r="FR7" s="27">
        <f>'s1'!BS11</f>
        <v>4.7155520081689599E-2</v>
      </c>
      <c r="FS7" s="27">
        <f>'s1'!BT11</f>
        <v>3.8578680000000032E-2</v>
      </c>
      <c r="FT7" s="27">
        <f>'s1'!BU11</f>
        <v>3.1304385530520867E-2</v>
      </c>
      <c r="FU7" s="27">
        <f>'s1'!BV11</f>
        <v>2.518104290623489E-2</v>
      </c>
      <c r="FV7" s="27">
        <f>'s1'!BW11</f>
        <v>2.0067559998763324E-2</v>
      </c>
      <c r="FW7" s="27">
        <f>'s1'!BX11</f>
        <v>1.5833589308559364E-2</v>
      </c>
      <c r="FX7" s="27">
        <f>'s1'!BY11</f>
        <v>1.2359619140625E-2</v>
      </c>
      <c r="FY7" s="27">
        <f>'s1'!BZ11</f>
        <v>9.5369252202086394E-3</v>
      </c>
      <c r="FZ7" s="27">
        <f>'s1'!CA11</f>
        <v>7.2673956270946751E-3</v>
      </c>
      <c r="GA7" s="27">
        <f>'s1'!CB11</f>
        <v>5.4632424206131165E-3</v>
      </c>
      <c r="GB7" s="27">
        <f>'s1'!CC11</f>
        <v>4.0466136903771557E-3</v>
      </c>
      <c r="GC7" s="27">
        <f>'s1'!CD11</f>
        <v>2.9491199999999956E-3</v>
      </c>
      <c r="GD7" s="27">
        <f>'s1'!CE11</f>
        <v>0</v>
      </c>
      <c r="GE7" s="27">
        <f>'s1'!CF11</f>
        <v>0</v>
      </c>
      <c r="GF7" s="27">
        <f>'s1'!CG11</f>
        <v>0</v>
      </c>
      <c r="GG7" s="27">
        <f>'s1'!CH11</f>
        <v>0</v>
      </c>
      <c r="GH7" s="27">
        <f>'s1'!CI11</f>
        <v>0</v>
      </c>
      <c r="GI7" s="27">
        <f>'s1'!CJ11</f>
        <v>0</v>
      </c>
      <c r="GJ7" s="27">
        <f>'s1'!CK11</f>
        <v>0</v>
      </c>
      <c r="GK7" s="27">
        <f>'s1'!CL11</f>
        <v>0</v>
      </c>
      <c r="GL7" s="27">
        <f>'s1'!CM11</f>
        <v>0</v>
      </c>
      <c r="GM7" s="27">
        <f>'s1'!CN11</f>
        <v>0</v>
      </c>
      <c r="GN7" s="27">
        <f>'s1'!CO11</f>
        <v>0</v>
      </c>
      <c r="GO7" s="27">
        <f>'s1'!CP11</f>
        <v>0</v>
      </c>
      <c r="GP7" s="27">
        <f>'s1'!CQ11</f>
        <v>0</v>
      </c>
      <c r="GQ7" s="27">
        <f>'s1'!CR11</f>
        <v>0</v>
      </c>
      <c r="GR7" s="27">
        <f>'s1'!CS11</f>
        <v>0</v>
      </c>
      <c r="GS7" s="27">
        <f>'s1'!CT11</f>
        <v>0</v>
      </c>
      <c r="GT7" s="27">
        <f>'s1'!CU11</f>
        <v>0</v>
      </c>
      <c r="GU7" s="27">
        <f>'s1'!CV11</f>
        <v>0</v>
      </c>
      <c r="GV7" s="29">
        <f>'s1'!CW11</f>
        <v>0</v>
      </c>
      <c r="GW7" s="6">
        <f>'s1'!CX11</f>
        <v>0</v>
      </c>
    </row>
    <row r="15" spans="2:207" x14ac:dyDescent="0.25">
      <c r="GY15" s="11" t="s">
        <v>21</v>
      </c>
    </row>
    <row r="16" spans="2:207" x14ac:dyDescent="0.25">
      <c r="GY16" s="22">
        <f>'2'!R3</f>
        <v>0.99992207360000007</v>
      </c>
    </row>
  </sheetData>
  <conditionalFormatting sqref="DA7:GW7 B7:CX7">
    <cfRule type="colorScale" priority="4">
      <colorScale>
        <cfvo type="min"/>
        <cfvo type="max"/>
        <color theme="5" tint="0.79998168889431442"/>
        <color rgb="FFFF0000"/>
      </colorScale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E10"/>
  <sheetViews>
    <sheetView zoomScale="70" zoomScaleNormal="70" workbookViewId="0"/>
  </sheetViews>
  <sheetFormatPr defaultRowHeight="15" x14ac:dyDescent="0.25"/>
  <cols>
    <col min="5" max="5" width="28.7109375" bestFit="1" customWidth="1"/>
  </cols>
  <sheetData>
    <row r="10" spans="5:5" ht="92.25" x14ac:dyDescent="1.35">
      <c r="E10" s="38" t="s">
        <v>11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1"/>
  <sheetViews>
    <sheetView zoomScale="85" zoomScaleNormal="85" workbookViewId="0"/>
  </sheetViews>
  <sheetFormatPr defaultRowHeight="15" x14ac:dyDescent="0.25"/>
  <cols>
    <col min="1" max="16384" width="9.140625" style="3"/>
  </cols>
  <sheetData>
    <row r="1" spans="2:102" s="1" customFormat="1" x14ac:dyDescent="0.25"/>
    <row r="2" spans="2:102" s="1" customFormat="1" x14ac:dyDescent="0.25">
      <c r="E2" s="33" t="str">
        <f>'1'!DD2</f>
        <v>n</v>
      </c>
      <c r="F2" s="33" t="str">
        <f>'1'!DG2</f>
        <v>k</v>
      </c>
      <c r="H2" s="33" t="str">
        <f>'2'!B2</f>
        <v>x</v>
      </c>
    </row>
    <row r="3" spans="2:102" s="1" customFormat="1" x14ac:dyDescent="0.25">
      <c r="E3" s="33">
        <f>'1'!DD3</f>
        <v>10</v>
      </c>
      <c r="F3" s="33">
        <f>'1'!DG3</f>
        <v>3</v>
      </c>
      <c r="H3" s="33">
        <f>'2'!B3</f>
        <v>0.8</v>
      </c>
    </row>
    <row r="4" spans="2:102" x14ac:dyDescent="0.25">
      <c r="B4" s="1" t="s">
        <v>1</v>
      </c>
    </row>
    <row r="5" spans="2:102" s="1" customFormat="1" x14ac:dyDescent="0.25">
      <c r="B5" s="24">
        <v>0</v>
      </c>
      <c r="C5" s="24">
        <v>0.01</v>
      </c>
      <c r="D5" s="24">
        <v>0.02</v>
      </c>
      <c r="E5" s="24">
        <v>0.03</v>
      </c>
      <c r="F5" s="24">
        <v>0.04</v>
      </c>
      <c r="G5" s="24">
        <v>0.05</v>
      </c>
      <c r="H5" s="24">
        <v>0.06</v>
      </c>
      <c r="I5" s="24">
        <v>7.0000000000000007E-2</v>
      </c>
      <c r="J5" s="24">
        <v>0.08</v>
      </c>
      <c r="K5" s="24">
        <v>0.09</v>
      </c>
      <c r="L5" s="24">
        <v>0.1</v>
      </c>
      <c r="M5" s="24">
        <v>0.11</v>
      </c>
      <c r="N5" s="24">
        <v>0.12</v>
      </c>
      <c r="O5" s="24">
        <v>0.13</v>
      </c>
      <c r="P5" s="24">
        <v>0.14000000000000001</v>
      </c>
      <c r="Q5" s="24">
        <v>0.15</v>
      </c>
      <c r="R5" s="24">
        <v>0.16</v>
      </c>
      <c r="S5" s="24">
        <v>0.17</v>
      </c>
      <c r="T5" s="24">
        <v>0.18</v>
      </c>
      <c r="U5" s="24">
        <v>0.19</v>
      </c>
      <c r="V5" s="24">
        <v>0.2</v>
      </c>
      <c r="W5" s="24">
        <v>0.21</v>
      </c>
      <c r="X5" s="24">
        <v>0.22</v>
      </c>
      <c r="Y5" s="24">
        <v>0.23</v>
      </c>
      <c r="Z5" s="24">
        <v>0.24</v>
      </c>
      <c r="AA5" s="24">
        <v>0.25</v>
      </c>
      <c r="AB5" s="24">
        <v>0.26</v>
      </c>
      <c r="AC5" s="24">
        <v>0.27</v>
      </c>
      <c r="AD5" s="24">
        <v>0.28000000000000003</v>
      </c>
      <c r="AE5" s="24">
        <v>0.28999999999999998</v>
      </c>
      <c r="AF5" s="24">
        <v>0.3</v>
      </c>
      <c r="AG5" s="24">
        <v>0.31</v>
      </c>
      <c r="AH5" s="24">
        <v>0.32</v>
      </c>
      <c r="AI5" s="24">
        <v>0.33</v>
      </c>
      <c r="AJ5" s="24">
        <v>0.34</v>
      </c>
      <c r="AK5" s="24">
        <v>0.35</v>
      </c>
      <c r="AL5" s="24">
        <v>0.36</v>
      </c>
      <c r="AM5" s="24">
        <v>0.37</v>
      </c>
      <c r="AN5" s="24">
        <v>0.38</v>
      </c>
      <c r="AO5" s="24">
        <v>0.39</v>
      </c>
      <c r="AP5" s="24">
        <v>0.4</v>
      </c>
      <c r="AQ5" s="24">
        <v>0.41</v>
      </c>
      <c r="AR5" s="24">
        <v>0.42</v>
      </c>
      <c r="AS5" s="24">
        <v>0.43</v>
      </c>
      <c r="AT5" s="24">
        <v>0.44</v>
      </c>
      <c r="AU5" s="24">
        <v>0.45</v>
      </c>
      <c r="AV5" s="24">
        <v>0.46</v>
      </c>
      <c r="AW5" s="24">
        <v>0.47</v>
      </c>
      <c r="AX5" s="24">
        <v>0.48</v>
      </c>
      <c r="AY5" s="24">
        <v>0.49</v>
      </c>
      <c r="AZ5" s="24">
        <v>0.5</v>
      </c>
      <c r="BA5" s="24">
        <v>0.51</v>
      </c>
      <c r="BB5" s="24">
        <v>0.52</v>
      </c>
      <c r="BC5" s="24">
        <v>0.53</v>
      </c>
      <c r="BD5" s="24">
        <v>0.54</v>
      </c>
      <c r="BE5" s="24">
        <v>0.55000000000000004</v>
      </c>
      <c r="BF5" s="24">
        <v>0.56000000000000005</v>
      </c>
      <c r="BG5" s="24">
        <v>0.56999999999999995</v>
      </c>
      <c r="BH5" s="24">
        <v>0.57999999999999996</v>
      </c>
      <c r="BI5" s="24">
        <v>0.59</v>
      </c>
      <c r="BJ5" s="24">
        <v>0.6</v>
      </c>
      <c r="BK5" s="24">
        <v>0.61</v>
      </c>
      <c r="BL5" s="24">
        <v>0.62</v>
      </c>
      <c r="BM5" s="24">
        <v>0.63</v>
      </c>
      <c r="BN5" s="24">
        <v>0.64</v>
      </c>
      <c r="BO5" s="24">
        <v>0.65</v>
      </c>
      <c r="BP5" s="24">
        <v>0.66</v>
      </c>
      <c r="BQ5" s="24">
        <v>0.67</v>
      </c>
      <c r="BR5" s="24">
        <v>0.68</v>
      </c>
      <c r="BS5" s="24">
        <v>0.69</v>
      </c>
      <c r="BT5" s="24">
        <v>0.7</v>
      </c>
      <c r="BU5" s="24">
        <v>0.71</v>
      </c>
      <c r="BV5" s="24">
        <v>0.72</v>
      </c>
      <c r="BW5" s="24">
        <v>0.73</v>
      </c>
      <c r="BX5" s="24">
        <v>0.74</v>
      </c>
      <c r="BY5" s="24">
        <v>0.75</v>
      </c>
      <c r="BZ5" s="24">
        <v>0.76</v>
      </c>
      <c r="CA5" s="24">
        <v>0.77</v>
      </c>
      <c r="CB5" s="24">
        <v>0.78</v>
      </c>
      <c r="CC5" s="24">
        <v>0.79</v>
      </c>
      <c r="CD5" s="24">
        <v>0.8</v>
      </c>
      <c r="CE5" s="24">
        <v>0.81</v>
      </c>
      <c r="CF5" s="24">
        <v>0.82</v>
      </c>
      <c r="CG5" s="24">
        <v>0.83</v>
      </c>
      <c r="CH5" s="24">
        <v>0.84</v>
      </c>
      <c r="CI5" s="24">
        <v>0.85</v>
      </c>
      <c r="CJ5" s="24">
        <v>0.86</v>
      </c>
      <c r="CK5" s="24">
        <v>0.87</v>
      </c>
      <c r="CL5" s="24">
        <v>0.88</v>
      </c>
      <c r="CM5" s="24">
        <v>0.89</v>
      </c>
      <c r="CN5" s="24">
        <v>0.9</v>
      </c>
      <c r="CO5" s="24">
        <v>0.91</v>
      </c>
      <c r="CP5" s="24">
        <v>0.92</v>
      </c>
      <c r="CQ5" s="24">
        <v>0.93</v>
      </c>
      <c r="CR5" s="24">
        <v>0.94</v>
      </c>
      <c r="CS5" s="24">
        <v>0.95</v>
      </c>
      <c r="CT5" s="24">
        <v>0.96</v>
      </c>
      <c r="CU5" s="24">
        <v>0.97</v>
      </c>
      <c r="CV5" s="24">
        <v>0.98</v>
      </c>
      <c r="CW5" s="24">
        <v>0.99</v>
      </c>
      <c r="CX5" s="24">
        <v>1</v>
      </c>
    </row>
    <row r="6" spans="2:102" s="1" customFormat="1" x14ac:dyDescent="0.25">
      <c r="B6" s="25"/>
      <c r="C6" s="2">
        <f t="shared" ref="C6" si="0">FACT($E$3)/FACT($F$3-1)/FACT($E$3-$F$3)*C5^($F$3-1)*(1-C5)^($E$3-$F$3)</f>
        <v>3.3554352524651644E-2</v>
      </c>
      <c r="D6" s="2">
        <f>FACT($E$3)/FACT($F$3-1)/FACT($E$3-$F$3)*D5^($F$3-1)*(1-D5)^($E$3-$F$3)</f>
        <v>0.12501007678752768</v>
      </c>
      <c r="E6" s="2">
        <f t="shared" ref="E6" si="1">FACT($E$3)/FACT($F$3-1)/FACT($E$3-$F$3)*E5^($F$3-1)*(1-E5)^($E$3-$F$3)</f>
        <v>0.2617864417090861</v>
      </c>
      <c r="F6" s="2">
        <f t="shared" ref="F6:G6" si="2">FACT($E$3)/FACT($F$3-1)/FACT($E$3-$F$3)*F5^($F$3-1)*(1-F5)^($E$3-$F$3)</f>
        <v>0.43283374739030017</v>
      </c>
      <c r="G6" s="2">
        <f t="shared" si="2"/>
        <v>0.628503566484375</v>
      </c>
      <c r="H6" s="2">
        <f t="shared" ref="H6" si="3">FACT($E$3)/FACT($F$3-1)/FACT($E$3-$F$3)*H5^($F$3-1)*(1-H5)^($E$3-$F$3)</f>
        <v>0.8404269620736613</v>
      </c>
      <c r="I6" s="2">
        <f t="shared" ref="I6:J6" si="4">FACT($E$3)/FACT($F$3-1)/FACT($E$3-$F$3)*I5^($F$3-1)*(1-I5)^($E$3-$F$3)</f>
        <v>1.0614003357517532</v>
      </c>
      <c r="J6" s="2">
        <f t="shared" si="4"/>
        <v>1.2852785692488504</v>
      </c>
      <c r="K6" s="2">
        <f t="shared" ref="K6" si="5">FACT($E$3)/FACT($F$3-1)/FACT($E$3-$F$3)*K5^($F$3-1)*(1-K5)^($E$3-$F$3)</f>
        <v>1.5068751324459162</v>
      </c>
      <c r="L6" s="2">
        <f t="shared" ref="L6:M6" si="6">FACT($E$3)/FACT($F$3-1)/FACT($E$3-$F$3)*L5^($F$3-1)*(1-L5)^($E$3-$F$3)</f>
        <v>1.7218688400000008</v>
      </c>
      <c r="M6" s="2">
        <f t="shared" si="6"/>
        <v>1.9267169480492436</v>
      </c>
      <c r="N6" s="2">
        <f t="shared" ref="N6" si="7">FACT($E$3)/FACT($F$3-1)/FACT($E$3-$F$3)*N5^($F$3-1)*(1-N5)^($E$3-$F$3)</f>
        <v>2.1185742915816652</v>
      </c>
      <c r="O6" s="2">
        <f t="shared" ref="O6:P6" si="8">FACT($E$3)/FACT($F$3-1)/FACT($E$3-$F$3)*O5^($F$3-1)*(1-O5)^($E$3-$F$3)</f>
        <v>2.2952181720367184</v>
      </c>
      <c r="P6" s="2">
        <f t="shared" si="8"/>
        <v>2.4549787135628693</v>
      </c>
      <c r="Q6" s="2">
        <f t="shared" ref="Q6" si="9">FACT($E$3)/FACT($F$3-1)/FACT($E$3-$F$3)*Q5^($F$3-1)*(1-Q5)^($E$3-$F$3)</f>
        <v>2.596674415078124</v>
      </c>
      <c r="R6" s="2">
        <f t="shared" ref="R6:S6" si="10">FACT($E$3)/FACT($F$3-1)/FACT($E$3-$F$3)*R5^($F$3-1)*(1-R5)^($E$3-$F$3)</f>
        <v>2.7195526338733664</v>
      </c>
      <c r="S6" s="2">
        <f t="shared" si="10"/>
        <v>2.8232347449607929</v>
      </c>
      <c r="T6" s="2">
        <f t="shared" ref="T6" si="11">FACT($E$3)/FACT($F$3-1)/FACT($E$3-$F$3)*T5^($F$3-1)*(1-T5)^($E$3-$F$3)</f>
        <v>2.9076657287014207</v>
      </c>
      <c r="U6" s="2">
        <f t="shared" ref="U6:V6" si="12">FACT($E$3)/FACT($F$3-1)/FACT($E$3-$F$3)*U5^($F$3-1)*(1-U5)^($E$3-$F$3)</f>
        <v>2.9730679474467334</v>
      </c>
      <c r="V6" s="2">
        <f t="shared" si="12"/>
        <v>3.0198988800000026</v>
      </c>
      <c r="W6" s="2">
        <f t="shared" ref="W6" si="13">FACT($E$3)/FACT($F$3-1)/FACT($E$3-$F$3)*W5^($F$3-1)*(1-W5)^($E$3-$F$3)</f>
        <v>3.0488125906426045</v>
      </c>
      <c r="X6" s="2">
        <f t="shared" ref="X6:Y6" si="14">FACT($E$3)/FACT($F$3-1)/FACT($E$3-$F$3)*X5^($F$3-1)*(1-X5)^($E$3-$F$3)</f>
        <v>3.0606247172798677</v>
      </c>
      <c r="Y6" s="2">
        <f t="shared" si="14"/>
        <v>3.0562807709394852</v>
      </c>
      <c r="Z6" s="2">
        <f t="shared" ref="Z6" si="15">FACT($E$3)/FACT($F$3-1)/FACT($E$3-$F$3)*Z5^($F$3-1)*(1-Z5)^($E$3-$F$3)</f>
        <v>3.036827546403472</v>
      </c>
      <c r="AA6" s="2">
        <f t="shared" ref="AA6:AB6" si="16">FACT($E$3)/FACT($F$3-1)/FACT($E$3-$F$3)*AA5^($F$3-1)*(1-AA5)^($E$3-$F$3)</f>
        <v>3.003387451171875</v>
      </c>
      <c r="AB6" s="2">
        <f t="shared" si="16"/>
        <v>2.9571355672431205</v>
      </c>
      <c r="AC6" s="2">
        <f t="shared" ref="AC6" si="17">FACT($E$3)/FACT($F$3-1)/FACT($E$3-$F$3)*AC5^($F$3-1)*(1-AC5)^($E$3-$F$3)</f>
        <v>2.8992792673518157</v>
      </c>
      <c r="AD6" s="2">
        <f t="shared" ref="AD6:AE6" si="18">FACT($E$3)/FACT($F$3-1)/FACT($E$3-$F$3)*AD5^($F$3-1)*(1-AD5)^($E$3-$F$3)</f>
        <v>2.8310402143302449</v>
      </c>
      <c r="AE6" s="2">
        <f t="shared" si="18"/>
        <v>2.7536385791544582</v>
      </c>
      <c r="AF6" s="2">
        <f t="shared" ref="AF6" si="19">FACT($E$3)/FACT($F$3-1)/FACT($E$3-$F$3)*AF5^($F$3-1)*(1-AF5)^($E$3-$F$3)</f>
        <v>2.6682793199999981</v>
      </c>
      <c r="AG6" s="2">
        <f t="shared" ref="AG6:AH6" si="20">FACT($E$3)/FACT($F$3-1)/FACT($E$3-$F$3)*AG5^($F$3-1)*(1-AG5)^($E$3-$F$3)</f>
        <v>2.5761403712656898</v>
      </c>
      <c r="AH6" s="2">
        <f t="shared" si="20"/>
        <v>2.4783625980267714</v>
      </c>
      <c r="AI6" s="2">
        <f t="shared" ref="AI6" si="21">FACT($E$3)/FACT($F$3-1)/FACT($E$3-$F$3)*AI5^($F$3-1)*(1-AI5)^($E$3-$F$3)</f>
        <v>2.3760413777508269</v>
      </c>
      <c r="AJ6" s="2">
        <f t="shared" ref="AJ6:AK6" si="22">FACT($E$3)/FACT($F$3-1)/FACT($E$3-$F$3)*AJ5^($F$3-1)*(1-AJ5)^($E$3-$F$3)</f>
        <v>2.2702196773514629</v>
      </c>
      <c r="AK6" s="2">
        <f t="shared" si="22"/>
        <v>2.1618824997656256</v>
      </c>
      <c r="AL6" s="2">
        <f t="shared" ref="AL6" si="23">FACT($E$3)/FACT($F$3-1)/FACT($E$3-$F$3)*AL5^($F$3-1)*(1-AL5)^($E$3-$F$3)</f>
        <v>2.0519525802206826</v>
      </c>
      <c r="AM6" s="2">
        <f t="shared" ref="AM6:AN6" si="24">FACT($E$3)/FACT($F$3-1)/FACT($E$3-$F$3)*AM5^($F$3-1)*(1-AM5)^($E$3-$F$3)</f>
        <v>1.9412872182070646</v>
      </c>
      <c r="AN6" s="2">
        <f t="shared" si="24"/>
        <v>1.830676136891167</v>
      </c>
      <c r="AO6" s="2">
        <f t="shared" ref="AO6" si="25">FACT($E$3)/FACT($F$3-1)/FACT($E$3-$F$3)*AO5^($F$3-1)*(1-AO5)^($E$3-$F$3)</f>
        <v>1.7208402672916587</v>
      </c>
      <c r="AP6" s="2">
        <f t="shared" ref="AP6:AQ6" si="26">FACT($E$3)/FACT($F$3-1)/FACT($E$3-$F$3)*AP5^($F$3-1)*(1-AP5)^($E$3-$F$3)</f>
        <v>1.61243136</v>
      </c>
      <c r="AQ6" s="2">
        <f t="shared" si="26"/>
        <v>1.5060323325530671</v>
      </c>
      <c r="AR6" s="2">
        <f t="shared" ref="AR6" si="27">FACT($E$3)/FACT($F$3-1)/FACT($E$3-$F$3)*AR5^($F$3-1)*(1-AR5)^($E$3-$F$3)</f>
        <v>1.4021582657622231</v>
      </c>
      <c r="AS6" s="2">
        <f t="shared" ref="AS6:AT6" si="28">FACT($E$3)/FACT($F$3-1)/FACT($E$3-$F$3)*AS5^($F$3-1)*(1-AS5)^($E$3-$F$3)</f>
        <v>1.3012579673689895</v>
      </c>
      <c r="AT6" s="2">
        <f t="shared" si="28"/>
        <v>1.203716026332611</v>
      </c>
      <c r="AU6" s="2">
        <f t="shared" ref="AU6" si="29">FACT($E$3)/FACT($F$3-1)/FACT($E$3-$F$3)*AU5^($F$3-1)*(1-AU5)^($E$3-$F$3)</f>
        <v>1.1098552858593758</v>
      </c>
      <c r="AV6" s="2">
        <f t="shared" ref="AV6:AW6" si="30">FACT($E$3)/FACT($F$3-1)/FACT($E$3-$F$3)*AV5^($F$3-1)*(1-AV5)^($E$3-$F$3)</f>
        <v>1.0199396679574122</v>
      </c>
      <c r="AW6" s="2">
        <f t="shared" si="30"/>
        <v>0.93417728684397638</v>
      </c>
      <c r="AX6" s="2">
        <f t="shared" ref="AX6" si="31">FACT($E$3)/FACT($F$3-1)/FACT($E$3-$F$3)*AX5^($F$3-1)*(1-AX5)^($E$3-$F$3)</f>
        <v>0.85272379294482448</v>
      </c>
      <c r="AY6" s="2">
        <f t="shared" ref="AY6:AZ6" si="32">FACT($E$3)/FACT($F$3-1)/FACT($E$3-$F$3)*AY5^($F$3-1)*(1-AY5)^($E$3-$F$3)</f>
        <v>0.77568589350729023</v>
      </c>
      <c r="AZ6" s="2">
        <f t="shared" si="32"/>
        <v>0.703125</v>
      </c>
      <c r="BA6" s="2">
        <f t="shared" ref="BA6" si="33">FACT($E$3)/FACT($F$3-1)/FACT($E$3-$F$3)*BA5^($F$3-1)*(1-BA5)^($E$3-$F$3)</f>
        <v>0.63506095649288952</v>
      </c>
      <c r="BB6" s="2">
        <f t="shared" ref="BB6:BC6" si="34">FACT($E$3)/FACT($F$3-1)/FACT($E$3-$F$3)*BB5^($F$3-1)*(1-BB5)^($E$3-$F$3)</f>
        <v>0.57147580710125567</v>
      </c>
      <c r="BC6" s="2">
        <f t="shared" si="34"/>
        <v>0.51231756433700404</v>
      </c>
      <c r="BD6" s="2">
        <f t="shared" ref="BD6" si="35">FACT($E$3)/FACT($F$3-1)/FACT($E$3-$F$3)*BD5^($F$3-1)*(1-BD5)^($E$3-$F$3)</f>
        <v>0.45750394383906795</v>
      </c>
      <c r="BE6" s="2">
        <f t="shared" ref="BE6:BF6" si="36">FACT($E$3)/FACT($F$3-1)/FACT($E$3-$F$3)*BE5^($F$3-1)*(1-BE5)^($E$3-$F$3)</f>
        <v>0.40692603445312475</v>
      </c>
      <c r="BF6" s="2">
        <f t="shared" si="36"/>
        <v>0.36045187599826922</v>
      </c>
      <c r="BG6" s="2">
        <f t="shared" ref="BG6" si="37">FACT($E$3)/FACT($F$3-1)/FACT($E$3-$F$3)*BG5^($F$3-1)*(1-BG5)^($E$3-$F$3)</f>
        <v>0.31792992029519163</v>
      </c>
      <c r="BH6" s="2">
        <f t="shared" ref="BH6:BI6" si="38">FACT($E$3)/FACT($F$3-1)/FACT($E$3-$F$3)*BH5^($F$3-1)*(1-BH5)^($E$3-$F$3)</f>
        <v>0.27919235413665805</v>
      </c>
      <c r="BI6" s="2">
        <f t="shared" si="38"/>
        <v>0.24405826585671403</v>
      </c>
      <c r="BJ6" s="2">
        <f t="shared" ref="BJ6" si="39">FACT($E$3)/FACT($F$3-1)/FACT($E$3-$F$3)*BJ5^($F$3-1)*(1-BJ5)^($E$3-$F$3)</f>
        <v>0.21233664000000016</v>
      </c>
      <c r="BK6" s="2">
        <f t="shared" ref="BK6:BL6" si="40">FACT($E$3)/FACT($F$3-1)/FACT($E$3-$F$3)*BK5^($F$3-1)*(1-BK5)^($E$3-$F$3)</f>
        <v>0.18382916730692128</v>
      </c>
      <c r="BL6" s="2">
        <f t="shared" si="40"/>
        <v>0.15833285981411332</v>
      </c>
      <c r="BM6" s="2">
        <f t="shared" ref="BM6" si="41">FACT($E$3)/FACT($F$3-1)/FACT($E$3-$F$3)*BM5^($F$3-1)*(1-BM5)^($E$3-$F$3)</f>
        <v>0.13564246332271571</v>
      </c>
      <c r="BN6" s="2">
        <f t="shared" ref="BN6:BO6" si="42">FACT($E$3)/FACT($F$3-1)/FACT($E$3-$F$3)*BN5^($F$3-1)*(1-BN5)^($E$3-$F$3)</f>
        <v>0.11555266180939774</v>
      </c>
      <c r="BO6" s="2">
        <f t="shared" si="42"/>
        <v>9.7860070546874955E-2</v>
      </c>
      <c r="BP6" s="2">
        <f t="shared" ref="BP6" si="43">FACT($E$3)/FACT($F$3-1)/FACT($E$3-$F$3)*BP5^($F$3-1)*(1-BP5)^($E$3-$F$3)</f>
        <v>8.2365016761814999E-2</v>
      </c>
      <c r="BQ6" s="2">
        <f t="shared" ref="BQ6:BR6" si="44">FACT($E$3)/FACT($F$3-1)/FACT($E$3-$F$3)*BQ5^($F$3-1)*(1-BQ5)^($E$3-$F$3)</f>
        <v>6.887310858855103E-2</v>
      </c>
      <c r="BR6" s="2">
        <f t="shared" si="44"/>
        <v>5.7196594876907467E-2</v>
      </c>
      <c r="BS6" s="2">
        <f t="shared" ref="BS6" si="45">FACT($E$3)/FACT($F$3-1)/FACT($E$3-$F$3)*BS5^($F$3-1)*(1-BS5)^($E$3-$F$3)</f>
        <v>4.7155520081689599E-2</v>
      </c>
      <c r="BT6" s="2">
        <f t="shared" ref="BT6:BU6" si="46">FACT($E$3)/FACT($F$3-1)/FACT($E$3-$F$3)*BT5^($F$3-1)*(1-BT5)^($E$3-$F$3)</f>
        <v>3.8578680000000032E-2</v>
      </c>
      <c r="BU6" s="2">
        <f t="shared" si="46"/>
        <v>3.1304385530520867E-2</v>
      </c>
      <c r="BV6" s="2">
        <f t="shared" ref="BV6" si="47">FACT($E$3)/FACT($F$3-1)/FACT($E$3-$F$3)*BV5^($F$3-1)*(1-BV5)^($E$3-$F$3)</f>
        <v>2.518104290623489E-2</v>
      </c>
      <c r="BW6" s="2">
        <f t="shared" ref="BW6:BX6" si="48">FACT($E$3)/FACT($F$3-1)/FACT($E$3-$F$3)*BW5^($F$3-1)*(1-BW5)^($E$3-$F$3)</f>
        <v>2.0067559998763324E-2</v>
      </c>
      <c r="BX6" s="2">
        <f t="shared" si="48"/>
        <v>1.5833589308559364E-2</v>
      </c>
      <c r="BY6" s="2">
        <f t="shared" ref="BY6" si="49">FACT($E$3)/FACT($F$3-1)/FACT($E$3-$F$3)*BY5^($F$3-1)*(1-BY5)^($E$3-$F$3)</f>
        <v>1.2359619140625E-2</v>
      </c>
      <c r="BZ6" s="2">
        <f t="shared" ref="BZ6:CA6" si="50">FACT($E$3)/FACT($F$3-1)/FACT($E$3-$F$3)*BZ5^($F$3-1)*(1-BZ5)^($E$3-$F$3)</f>
        <v>9.5369252202086394E-3</v>
      </c>
      <c r="CA6" s="2">
        <f t="shared" si="50"/>
        <v>7.2673956270946751E-3</v>
      </c>
      <c r="CB6" s="2">
        <f t="shared" ref="CB6" si="51">FACT($E$3)/FACT($F$3-1)/FACT($E$3-$F$3)*CB5^($F$3-1)*(1-CB5)^($E$3-$F$3)</f>
        <v>5.4632424206131165E-3</v>
      </c>
      <c r="CC6" s="2">
        <f t="shared" ref="CC6:CD6" si="52">FACT($E$3)/FACT($F$3-1)/FACT($E$3-$F$3)*CC5^($F$3-1)*(1-CC5)^($E$3-$F$3)</f>
        <v>4.0466136903771557E-3</v>
      </c>
      <c r="CD6" s="2">
        <f t="shared" si="52"/>
        <v>2.9491199999999956E-3</v>
      </c>
      <c r="CE6" s="2">
        <f t="shared" ref="CE6" si="53">FACT($E$3)/FACT($F$3-1)/FACT($E$3-$F$3)*CE5^($F$3-1)*(1-CE5)^($E$3-$F$3)</f>
        <v>2.1112892926484364E-3</v>
      </c>
      <c r="CF6" s="2">
        <f t="shared" ref="CF6:CG6" si="54">FACT($E$3)/FACT($F$3-1)/FACT($E$3-$F$3)*CF5^($F$3-1)*(1-CF5)^($E$3-$F$3)</f>
        <v>1.4819642982604826E-3</v>
      </c>
      <c r="CG6" s="2">
        <f t="shared" si="54"/>
        <v>1.0176563225869216E-3</v>
      </c>
      <c r="CH6" s="2">
        <f t="shared" ref="CH6" si="55">FACT($E$3)/FACT($F$3-1)/FACT($E$3-$F$3)*CH5^($F$3-1)*(1-CH5)^($E$3-$F$3)</f>
        <v>6.8186900791296085E-4</v>
      </c>
      <c r="CI6" s="2">
        <f t="shared" ref="CI6:CJ6" si="56">FACT($E$3)/FACT($F$3-1)/FACT($E$3-$F$3)*CI5^($F$3-1)*(1-CI5)^($E$3-$F$3)</f>
        <v>4.444052343750004E-4</v>
      </c>
      <c r="CJ6" s="2">
        <f t="shared" si="56"/>
        <v>2.8066977921024011E-4</v>
      </c>
      <c r="CK6" s="2">
        <f t="shared" ref="CK6" si="57">FACT($E$3)/FACT($F$3-1)/FACT($E$3-$F$3)*CK5^($F$3-1)*(1-CK5)^($E$3-$F$3)</f>
        <v>1.7097966906228003E-4</v>
      </c>
      <c r="CL6" s="2">
        <f t="shared" ref="CL6:CM6" si="58">FACT($E$3)/FACT($F$3-1)/FACT($E$3-$F$3)*CL5^($F$3-1)*(1-CL5)^($E$3-$F$3)</f>
        <v>9.9893347614719982E-5</v>
      </c>
      <c r="CM6" s="2">
        <f t="shared" si="58"/>
        <v>5.5568837336759961E-5</v>
      </c>
      <c r="CN6" s="2">
        <f t="shared" ref="CN6" si="59">FACT($E$3)/FACT($F$3-1)/FACT($E$3-$F$3)*CN5^($F$3-1)*(1-CN5)^($E$3-$F$3)</f>
        <v>2.9159999999999955E-5</v>
      </c>
      <c r="CO6" s="2">
        <f t="shared" ref="CO6:CP6" si="60">FACT($E$3)/FACT($F$3-1)/FACT($E$3-$F$3)*CO5^($F$3-1)*(1-CO5)^($E$3-$F$3)</f>
        <v>1.4258795864039969E-5</v>
      </c>
      <c r="CP6" s="2">
        <f t="shared" si="60"/>
        <v>6.3901060300799769E-6</v>
      </c>
      <c r="CQ6" s="2">
        <f t="shared" ref="CQ6" si="61">FACT($E$3)/FACT($F$3-1)/FACT($E$3-$F$3)*CQ5^($F$3-1)*(1-CQ5)^($E$3-$F$3)</f>
        <v>2.5642164265199876E-6</v>
      </c>
      <c r="CR6" s="2">
        <f t="shared" ref="CR6:CS6" si="62">FACT($E$3)/FACT($F$3-1)/FACT($E$3-$F$3)*CR5^($F$3-1)*(1-CR5)^($E$3-$F$3)</f>
        <v>8.9046521856000559E-7</v>
      </c>
      <c r="CS6" s="2">
        <f t="shared" si="62"/>
        <v>2.5382812500000155E-7</v>
      </c>
      <c r="CT6" s="2">
        <f t="shared" ref="CT6" si="63">FACT($E$3)/FACT($F$3-1)/FACT($E$3-$F$3)*CT5^($F$3-1)*(1-CT5)^($E$3-$F$3)</f>
        <v>5.4358179840000347E-8</v>
      </c>
      <c r="CU6" s="2">
        <f t="shared" ref="CU6:CV6" si="64">FACT($E$3)/FACT($F$3-1)/FACT($E$3-$F$3)*CU5^($F$3-1)*(1-CU5)^($E$3-$F$3)</f>
        <v>7.407893880000046E-9</v>
      </c>
      <c r="CV6" s="2">
        <f t="shared" si="64"/>
        <v>4.4255232000000277E-10</v>
      </c>
      <c r="CW6" s="2">
        <f t="shared" ref="CW6" si="65">FACT($E$3)/FACT($F$3-1)/FACT($E$3-$F$3)*CW5^($F$3-1)*(1-CW5)^($E$3-$F$3)</f>
        <v>3.5283600000000223E-12</v>
      </c>
      <c r="CX6" s="25"/>
    </row>
    <row r="7" spans="2:102" s="1" customFormat="1" x14ac:dyDescent="0.25"/>
    <row r="9" spans="2:102" x14ac:dyDescent="0.25">
      <c r="B9" s="1" t="s">
        <v>32</v>
      </c>
    </row>
    <row r="10" spans="2:102" s="1" customFormat="1" x14ac:dyDescent="0.25">
      <c r="B10" s="7">
        <f>IF(B5&lt;=$H$3,B5,$H$3)</f>
        <v>0</v>
      </c>
      <c r="C10" s="7">
        <f t="shared" ref="C10:BN10" si="66">IF(C5&lt;=$H$3,C5,$H$3)</f>
        <v>0.01</v>
      </c>
      <c r="D10" s="7">
        <f t="shared" si="66"/>
        <v>0.02</v>
      </c>
      <c r="E10" s="7">
        <f t="shared" si="66"/>
        <v>0.03</v>
      </c>
      <c r="F10" s="7">
        <f t="shared" si="66"/>
        <v>0.04</v>
      </c>
      <c r="G10" s="7">
        <f t="shared" si="66"/>
        <v>0.05</v>
      </c>
      <c r="H10" s="7">
        <f t="shared" si="66"/>
        <v>0.06</v>
      </c>
      <c r="I10" s="7">
        <f t="shared" si="66"/>
        <v>7.0000000000000007E-2</v>
      </c>
      <c r="J10" s="7">
        <f t="shared" si="66"/>
        <v>0.08</v>
      </c>
      <c r="K10" s="7">
        <f t="shared" si="66"/>
        <v>0.09</v>
      </c>
      <c r="L10" s="7">
        <f t="shared" si="66"/>
        <v>0.1</v>
      </c>
      <c r="M10" s="7">
        <f t="shared" si="66"/>
        <v>0.11</v>
      </c>
      <c r="N10" s="7">
        <f t="shared" si="66"/>
        <v>0.12</v>
      </c>
      <c r="O10" s="7">
        <f t="shared" si="66"/>
        <v>0.13</v>
      </c>
      <c r="P10" s="7">
        <f t="shared" si="66"/>
        <v>0.14000000000000001</v>
      </c>
      <c r="Q10" s="7">
        <f t="shared" si="66"/>
        <v>0.15</v>
      </c>
      <c r="R10" s="7">
        <f t="shared" si="66"/>
        <v>0.16</v>
      </c>
      <c r="S10" s="7">
        <f t="shared" si="66"/>
        <v>0.17</v>
      </c>
      <c r="T10" s="7">
        <f t="shared" si="66"/>
        <v>0.18</v>
      </c>
      <c r="U10" s="7">
        <f t="shared" si="66"/>
        <v>0.19</v>
      </c>
      <c r="V10" s="7">
        <f t="shared" si="66"/>
        <v>0.2</v>
      </c>
      <c r="W10" s="7">
        <f t="shared" si="66"/>
        <v>0.21</v>
      </c>
      <c r="X10" s="7">
        <f t="shared" si="66"/>
        <v>0.22</v>
      </c>
      <c r="Y10" s="7">
        <f t="shared" si="66"/>
        <v>0.23</v>
      </c>
      <c r="Z10" s="7">
        <f t="shared" si="66"/>
        <v>0.24</v>
      </c>
      <c r="AA10" s="7">
        <f t="shared" si="66"/>
        <v>0.25</v>
      </c>
      <c r="AB10" s="7">
        <f t="shared" si="66"/>
        <v>0.26</v>
      </c>
      <c r="AC10" s="7">
        <f t="shared" si="66"/>
        <v>0.27</v>
      </c>
      <c r="AD10" s="7">
        <f t="shared" si="66"/>
        <v>0.28000000000000003</v>
      </c>
      <c r="AE10" s="7">
        <f t="shared" si="66"/>
        <v>0.28999999999999998</v>
      </c>
      <c r="AF10" s="7">
        <f t="shared" si="66"/>
        <v>0.3</v>
      </c>
      <c r="AG10" s="7">
        <f t="shared" si="66"/>
        <v>0.31</v>
      </c>
      <c r="AH10" s="7">
        <f t="shared" si="66"/>
        <v>0.32</v>
      </c>
      <c r="AI10" s="7">
        <f t="shared" si="66"/>
        <v>0.33</v>
      </c>
      <c r="AJ10" s="7">
        <f t="shared" si="66"/>
        <v>0.34</v>
      </c>
      <c r="AK10" s="7">
        <f t="shared" si="66"/>
        <v>0.35</v>
      </c>
      <c r="AL10" s="7">
        <f t="shared" si="66"/>
        <v>0.36</v>
      </c>
      <c r="AM10" s="7">
        <f t="shared" si="66"/>
        <v>0.37</v>
      </c>
      <c r="AN10" s="7">
        <f t="shared" si="66"/>
        <v>0.38</v>
      </c>
      <c r="AO10" s="7">
        <f t="shared" si="66"/>
        <v>0.39</v>
      </c>
      <c r="AP10" s="7">
        <f t="shared" si="66"/>
        <v>0.4</v>
      </c>
      <c r="AQ10" s="7">
        <f t="shared" si="66"/>
        <v>0.41</v>
      </c>
      <c r="AR10" s="7">
        <f t="shared" si="66"/>
        <v>0.42</v>
      </c>
      <c r="AS10" s="7">
        <f t="shared" si="66"/>
        <v>0.43</v>
      </c>
      <c r="AT10" s="7">
        <f t="shared" si="66"/>
        <v>0.44</v>
      </c>
      <c r="AU10" s="7">
        <f t="shared" si="66"/>
        <v>0.45</v>
      </c>
      <c r="AV10" s="7">
        <f t="shared" si="66"/>
        <v>0.46</v>
      </c>
      <c r="AW10" s="7">
        <f t="shared" si="66"/>
        <v>0.47</v>
      </c>
      <c r="AX10" s="7">
        <f t="shared" si="66"/>
        <v>0.48</v>
      </c>
      <c r="AY10" s="7">
        <f t="shared" si="66"/>
        <v>0.49</v>
      </c>
      <c r="AZ10" s="7">
        <f t="shared" si="66"/>
        <v>0.5</v>
      </c>
      <c r="BA10" s="7">
        <f t="shared" si="66"/>
        <v>0.51</v>
      </c>
      <c r="BB10" s="7">
        <f t="shared" si="66"/>
        <v>0.52</v>
      </c>
      <c r="BC10" s="7">
        <f t="shared" si="66"/>
        <v>0.53</v>
      </c>
      <c r="BD10" s="7">
        <f t="shared" si="66"/>
        <v>0.54</v>
      </c>
      <c r="BE10" s="7">
        <f t="shared" si="66"/>
        <v>0.55000000000000004</v>
      </c>
      <c r="BF10" s="7">
        <f t="shared" si="66"/>
        <v>0.56000000000000005</v>
      </c>
      <c r="BG10" s="7">
        <f t="shared" si="66"/>
        <v>0.56999999999999995</v>
      </c>
      <c r="BH10" s="7">
        <f t="shared" si="66"/>
        <v>0.57999999999999996</v>
      </c>
      <c r="BI10" s="7">
        <f t="shared" si="66"/>
        <v>0.59</v>
      </c>
      <c r="BJ10" s="7">
        <f t="shared" si="66"/>
        <v>0.6</v>
      </c>
      <c r="BK10" s="7">
        <f t="shared" si="66"/>
        <v>0.61</v>
      </c>
      <c r="BL10" s="7">
        <f t="shared" si="66"/>
        <v>0.62</v>
      </c>
      <c r="BM10" s="7">
        <f t="shared" si="66"/>
        <v>0.63</v>
      </c>
      <c r="BN10" s="7">
        <f t="shared" si="66"/>
        <v>0.64</v>
      </c>
      <c r="BO10" s="7">
        <f t="shared" ref="BO10:CX10" si="67">IF(BO5&lt;=$H$3,BO5,$H$3)</f>
        <v>0.65</v>
      </c>
      <c r="BP10" s="7">
        <f t="shared" si="67"/>
        <v>0.66</v>
      </c>
      <c r="BQ10" s="7">
        <f t="shared" si="67"/>
        <v>0.67</v>
      </c>
      <c r="BR10" s="7">
        <f t="shared" si="67"/>
        <v>0.68</v>
      </c>
      <c r="BS10" s="7">
        <f t="shared" si="67"/>
        <v>0.69</v>
      </c>
      <c r="BT10" s="7">
        <f t="shared" si="67"/>
        <v>0.7</v>
      </c>
      <c r="BU10" s="7">
        <f t="shared" si="67"/>
        <v>0.71</v>
      </c>
      <c r="BV10" s="7">
        <f t="shared" si="67"/>
        <v>0.72</v>
      </c>
      <c r="BW10" s="7">
        <f t="shared" si="67"/>
        <v>0.73</v>
      </c>
      <c r="BX10" s="7">
        <f t="shared" si="67"/>
        <v>0.74</v>
      </c>
      <c r="BY10" s="7">
        <f t="shared" si="67"/>
        <v>0.75</v>
      </c>
      <c r="BZ10" s="7">
        <f t="shared" si="67"/>
        <v>0.76</v>
      </c>
      <c r="CA10" s="7">
        <f t="shared" si="67"/>
        <v>0.77</v>
      </c>
      <c r="CB10" s="7">
        <f t="shared" si="67"/>
        <v>0.78</v>
      </c>
      <c r="CC10" s="7">
        <f t="shared" si="67"/>
        <v>0.79</v>
      </c>
      <c r="CD10" s="7">
        <f t="shared" si="67"/>
        <v>0.8</v>
      </c>
      <c r="CE10" s="7">
        <f t="shared" si="67"/>
        <v>0.8</v>
      </c>
      <c r="CF10" s="7">
        <f t="shared" si="67"/>
        <v>0.8</v>
      </c>
      <c r="CG10" s="7">
        <f t="shared" si="67"/>
        <v>0.8</v>
      </c>
      <c r="CH10" s="7">
        <f t="shared" si="67"/>
        <v>0.8</v>
      </c>
      <c r="CI10" s="7">
        <f t="shared" si="67"/>
        <v>0.8</v>
      </c>
      <c r="CJ10" s="7">
        <f t="shared" si="67"/>
        <v>0.8</v>
      </c>
      <c r="CK10" s="7">
        <f t="shared" si="67"/>
        <v>0.8</v>
      </c>
      <c r="CL10" s="7">
        <f t="shared" si="67"/>
        <v>0.8</v>
      </c>
      <c r="CM10" s="7">
        <f t="shared" si="67"/>
        <v>0.8</v>
      </c>
      <c r="CN10" s="7">
        <f t="shared" si="67"/>
        <v>0.8</v>
      </c>
      <c r="CO10" s="7">
        <f t="shared" si="67"/>
        <v>0.8</v>
      </c>
      <c r="CP10" s="7">
        <f t="shared" si="67"/>
        <v>0.8</v>
      </c>
      <c r="CQ10" s="7">
        <f t="shared" si="67"/>
        <v>0.8</v>
      </c>
      <c r="CR10" s="7">
        <f t="shared" si="67"/>
        <v>0.8</v>
      </c>
      <c r="CS10" s="7">
        <f t="shared" si="67"/>
        <v>0.8</v>
      </c>
      <c r="CT10" s="7">
        <f t="shared" si="67"/>
        <v>0.8</v>
      </c>
      <c r="CU10" s="7">
        <f t="shared" si="67"/>
        <v>0.8</v>
      </c>
      <c r="CV10" s="7">
        <f t="shared" si="67"/>
        <v>0.8</v>
      </c>
      <c r="CW10" s="7">
        <f t="shared" si="67"/>
        <v>0.8</v>
      </c>
      <c r="CX10" s="7">
        <f t="shared" si="67"/>
        <v>0.8</v>
      </c>
    </row>
    <row r="11" spans="2:102" s="1" customFormat="1" x14ac:dyDescent="0.25">
      <c r="B11" s="25"/>
      <c r="C11" s="2">
        <f t="shared" ref="C11:BN11" si="68">IF(C5&lt;=$H$3,C6,0)</f>
        <v>3.3554352524651644E-2</v>
      </c>
      <c r="D11" s="2">
        <f t="shared" si="68"/>
        <v>0.12501007678752768</v>
      </c>
      <c r="E11" s="2">
        <f t="shared" si="68"/>
        <v>0.2617864417090861</v>
      </c>
      <c r="F11" s="2">
        <f t="shared" si="68"/>
        <v>0.43283374739030017</v>
      </c>
      <c r="G11" s="2">
        <f t="shared" si="68"/>
        <v>0.628503566484375</v>
      </c>
      <c r="H11" s="2">
        <f t="shared" si="68"/>
        <v>0.8404269620736613</v>
      </c>
      <c r="I11" s="2">
        <f t="shared" si="68"/>
        <v>1.0614003357517532</v>
      </c>
      <c r="J11" s="2">
        <f t="shared" si="68"/>
        <v>1.2852785692488504</v>
      </c>
      <c r="K11" s="2">
        <f t="shared" si="68"/>
        <v>1.5068751324459162</v>
      </c>
      <c r="L11" s="2">
        <f t="shared" si="68"/>
        <v>1.7218688400000008</v>
      </c>
      <c r="M11" s="2">
        <f t="shared" si="68"/>
        <v>1.9267169480492436</v>
      </c>
      <c r="N11" s="2">
        <f t="shared" si="68"/>
        <v>2.1185742915816652</v>
      </c>
      <c r="O11" s="2">
        <f t="shared" si="68"/>
        <v>2.2952181720367184</v>
      </c>
      <c r="P11" s="2">
        <f t="shared" si="68"/>
        <v>2.4549787135628693</v>
      </c>
      <c r="Q11" s="2">
        <f t="shared" si="68"/>
        <v>2.596674415078124</v>
      </c>
      <c r="R11" s="2">
        <f t="shared" si="68"/>
        <v>2.7195526338733664</v>
      </c>
      <c r="S11" s="2">
        <f t="shared" si="68"/>
        <v>2.8232347449607929</v>
      </c>
      <c r="T11" s="2">
        <f t="shared" si="68"/>
        <v>2.9076657287014207</v>
      </c>
      <c r="U11" s="2">
        <f t="shared" si="68"/>
        <v>2.9730679474467334</v>
      </c>
      <c r="V11" s="2">
        <f t="shared" si="68"/>
        <v>3.0198988800000026</v>
      </c>
      <c r="W11" s="2">
        <f t="shared" si="68"/>
        <v>3.0488125906426045</v>
      </c>
      <c r="X11" s="2">
        <f t="shared" si="68"/>
        <v>3.0606247172798677</v>
      </c>
      <c r="Y11" s="2">
        <f t="shared" si="68"/>
        <v>3.0562807709394852</v>
      </c>
      <c r="Z11" s="2">
        <f t="shared" si="68"/>
        <v>3.036827546403472</v>
      </c>
      <c r="AA11" s="2">
        <f t="shared" si="68"/>
        <v>3.003387451171875</v>
      </c>
      <c r="AB11" s="2">
        <f t="shared" si="68"/>
        <v>2.9571355672431205</v>
      </c>
      <c r="AC11" s="2">
        <f t="shared" si="68"/>
        <v>2.8992792673518157</v>
      </c>
      <c r="AD11" s="2">
        <f t="shared" si="68"/>
        <v>2.8310402143302449</v>
      </c>
      <c r="AE11" s="2">
        <f t="shared" si="68"/>
        <v>2.7536385791544582</v>
      </c>
      <c r="AF11" s="2">
        <f t="shared" si="68"/>
        <v>2.6682793199999981</v>
      </c>
      <c r="AG11" s="2">
        <f t="shared" si="68"/>
        <v>2.5761403712656898</v>
      </c>
      <c r="AH11" s="2">
        <f t="shared" si="68"/>
        <v>2.4783625980267714</v>
      </c>
      <c r="AI11" s="2">
        <f t="shared" si="68"/>
        <v>2.3760413777508269</v>
      </c>
      <c r="AJ11" s="2">
        <f t="shared" si="68"/>
        <v>2.2702196773514629</v>
      </c>
      <c r="AK11" s="2">
        <f t="shared" si="68"/>
        <v>2.1618824997656256</v>
      </c>
      <c r="AL11" s="2">
        <f t="shared" si="68"/>
        <v>2.0519525802206826</v>
      </c>
      <c r="AM11" s="2">
        <f t="shared" si="68"/>
        <v>1.9412872182070646</v>
      </c>
      <c r="AN11" s="2">
        <f t="shared" si="68"/>
        <v>1.830676136891167</v>
      </c>
      <c r="AO11" s="2">
        <f t="shared" si="68"/>
        <v>1.7208402672916587</v>
      </c>
      <c r="AP11" s="2">
        <f t="shared" si="68"/>
        <v>1.61243136</v>
      </c>
      <c r="AQ11" s="2">
        <f t="shared" si="68"/>
        <v>1.5060323325530671</v>
      </c>
      <c r="AR11" s="2">
        <f t="shared" si="68"/>
        <v>1.4021582657622231</v>
      </c>
      <c r="AS11" s="2">
        <f t="shared" si="68"/>
        <v>1.3012579673689895</v>
      </c>
      <c r="AT11" s="2">
        <f t="shared" si="68"/>
        <v>1.203716026332611</v>
      </c>
      <c r="AU11" s="2">
        <f t="shared" si="68"/>
        <v>1.1098552858593758</v>
      </c>
      <c r="AV11" s="2">
        <f t="shared" si="68"/>
        <v>1.0199396679574122</v>
      </c>
      <c r="AW11" s="2">
        <f t="shared" si="68"/>
        <v>0.93417728684397638</v>
      </c>
      <c r="AX11" s="2">
        <f t="shared" si="68"/>
        <v>0.85272379294482448</v>
      </c>
      <c r="AY11" s="2">
        <f t="shared" si="68"/>
        <v>0.77568589350729023</v>
      </c>
      <c r="AZ11" s="2">
        <f t="shared" si="68"/>
        <v>0.703125</v>
      </c>
      <c r="BA11" s="2">
        <f t="shared" si="68"/>
        <v>0.63506095649288952</v>
      </c>
      <c r="BB11" s="2">
        <f t="shared" si="68"/>
        <v>0.57147580710125567</v>
      </c>
      <c r="BC11" s="2">
        <f t="shared" si="68"/>
        <v>0.51231756433700404</v>
      </c>
      <c r="BD11" s="2">
        <f t="shared" si="68"/>
        <v>0.45750394383906795</v>
      </c>
      <c r="BE11" s="2">
        <f t="shared" si="68"/>
        <v>0.40692603445312475</v>
      </c>
      <c r="BF11" s="2">
        <f t="shared" si="68"/>
        <v>0.36045187599826922</v>
      </c>
      <c r="BG11" s="2">
        <f t="shared" si="68"/>
        <v>0.31792992029519163</v>
      </c>
      <c r="BH11" s="2">
        <f t="shared" si="68"/>
        <v>0.27919235413665805</v>
      </c>
      <c r="BI11" s="2">
        <f t="shared" si="68"/>
        <v>0.24405826585671403</v>
      </c>
      <c r="BJ11" s="2">
        <f t="shared" si="68"/>
        <v>0.21233664000000016</v>
      </c>
      <c r="BK11" s="2">
        <f t="shared" si="68"/>
        <v>0.18382916730692128</v>
      </c>
      <c r="BL11" s="2">
        <f t="shared" si="68"/>
        <v>0.15833285981411332</v>
      </c>
      <c r="BM11" s="2">
        <f t="shared" si="68"/>
        <v>0.13564246332271571</v>
      </c>
      <c r="BN11" s="2">
        <f t="shared" si="68"/>
        <v>0.11555266180939774</v>
      </c>
      <c r="BO11" s="2">
        <f t="shared" ref="BO11:CW11" si="69">IF(BO5&lt;=$H$3,BO6,0)</f>
        <v>9.7860070546874955E-2</v>
      </c>
      <c r="BP11" s="2">
        <f t="shared" si="69"/>
        <v>8.2365016761814999E-2</v>
      </c>
      <c r="BQ11" s="2">
        <f t="shared" si="69"/>
        <v>6.887310858855103E-2</v>
      </c>
      <c r="BR11" s="2">
        <f t="shared" si="69"/>
        <v>5.7196594876907467E-2</v>
      </c>
      <c r="BS11" s="2">
        <f t="shared" si="69"/>
        <v>4.7155520081689599E-2</v>
      </c>
      <c r="BT11" s="2">
        <f t="shared" si="69"/>
        <v>3.8578680000000032E-2</v>
      </c>
      <c r="BU11" s="2">
        <f t="shared" si="69"/>
        <v>3.1304385530520867E-2</v>
      </c>
      <c r="BV11" s="2">
        <f t="shared" si="69"/>
        <v>2.518104290623489E-2</v>
      </c>
      <c r="BW11" s="2">
        <f t="shared" si="69"/>
        <v>2.0067559998763324E-2</v>
      </c>
      <c r="BX11" s="2">
        <f t="shared" si="69"/>
        <v>1.5833589308559364E-2</v>
      </c>
      <c r="BY11" s="2">
        <f t="shared" si="69"/>
        <v>1.2359619140625E-2</v>
      </c>
      <c r="BZ11" s="2">
        <f t="shared" si="69"/>
        <v>9.5369252202086394E-3</v>
      </c>
      <c r="CA11" s="2">
        <f t="shared" si="69"/>
        <v>7.2673956270946751E-3</v>
      </c>
      <c r="CB11" s="2">
        <f t="shared" si="69"/>
        <v>5.4632424206131165E-3</v>
      </c>
      <c r="CC11" s="2">
        <f t="shared" si="69"/>
        <v>4.0466136903771557E-3</v>
      </c>
      <c r="CD11" s="2">
        <f t="shared" si="69"/>
        <v>2.9491199999999956E-3</v>
      </c>
      <c r="CE11" s="2">
        <f t="shared" si="69"/>
        <v>0</v>
      </c>
      <c r="CF11" s="2">
        <f t="shared" si="69"/>
        <v>0</v>
      </c>
      <c r="CG11" s="2">
        <f t="shared" si="69"/>
        <v>0</v>
      </c>
      <c r="CH11" s="2">
        <f t="shared" si="69"/>
        <v>0</v>
      </c>
      <c r="CI11" s="2">
        <f t="shared" si="69"/>
        <v>0</v>
      </c>
      <c r="CJ11" s="2">
        <f t="shared" si="69"/>
        <v>0</v>
      </c>
      <c r="CK11" s="2">
        <f t="shared" si="69"/>
        <v>0</v>
      </c>
      <c r="CL11" s="2">
        <f t="shared" si="69"/>
        <v>0</v>
      </c>
      <c r="CM11" s="2">
        <f t="shared" si="69"/>
        <v>0</v>
      </c>
      <c r="CN11" s="2">
        <f t="shared" si="69"/>
        <v>0</v>
      </c>
      <c r="CO11" s="2">
        <f t="shared" si="69"/>
        <v>0</v>
      </c>
      <c r="CP11" s="2">
        <f t="shared" si="69"/>
        <v>0</v>
      </c>
      <c r="CQ11" s="2">
        <f t="shared" si="69"/>
        <v>0</v>
      </c>
      <c r="CR11" s="2">
        <f t="shared" si="69"/>
        <v>0</v>
      </c>
      <c r="CS11" s="2">
        <f t="shared" si="69"/>
        <v>0</v>
      </c>
      <c r="CT11" s="2">
        <f t="shared" si="69"/>
        <v>0</v>
      </c>
      <c r="CU11" s="2">
        <f t="shared" si="69"/>
        <v>0</v>
      </c>
      <c r="CV11" s="2">
        <f t="shared" si="69"/>
        <v>0</v>
      </c>
      <c r="CW11" s="2">
        <f t="shared" si="69"/>
        <v>0</v>
      </c>
      <c r="CX11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009"/>
  <sheetViews>
    <sheetView zoomScale="85" zoomScaleNormal="85" workbookViewId="0"/>
  </sheetViews>
  <sheetFormatPr defaultRowHeight="15" x14ac:dyDescent="0.25"/>
  <cols>
    <col min="1" max="8" width="5.28515625" style="3" customWidth="1"/>
    <col min="9" max="9" width="8.140625" style="3" customWidth="1"/>
    <col min="10" max="13" width="5.28515625" style="3" customWidth="1"/>
    <col min="14" max="15" width="9.85546875" style="3" customWidth="1"/>
    <col min="16" max="16" width="5.28515625" style="3" customWidth="1"/>
    <col min="17" max="17" width="11.85546875" style="3" customWidth="1"/>
    <col min="18" max="18" width="5.28515625" style="3" customWidth="1"/>
    <col min="19" max="19" width="8.28515625" style="3" customWidth="1"/>
    <col min="20" max="20" width="10.7109375" style="3" bestFit="1" customWidth="1"/>
    <col min="21" max="21" width="9.140625" style="3"/>
    <col min="22" max="24" width="9.28515625" style="3" bestFit="1" customWidth="1"/>
    <col min="25" max="16384" width="9.140625" style="3"/>
  </cols>
  <sheetData>
    <row r="2" spans="2:21" x14ac:dyDescent="0.25">
      <c r="B2" s="3" t="s">
        <v>13</v>
      </c>
      <c r="I2" s="35" t="s">
        <v>14</v>
      </c>
    </row>
    <row r="3" spans="2:21" x14ac:dyDescent="0.25">
      <c r="I3" s="36" t="s">
        <v>15</v>
      </c>
    </row>
    <row r="4" spans="2:21" x14ac:dyDescent="0.25">
      <c r="C4" s="23" t="str">
        <f>'1'!DD2</f>
        <v>n</v>
      </c>
      <c r="D4" s="23" t="str">
        <f>'1'!DG2</f>
        <v>k</v>
      </c>
      <c r="E4" s="23" t="str">
        <f>'1'!DA2</f>
        <v>N</v>
      </c>
      <c r="G4" s="23" t="str">
        <f>'2'!B2</f>
        <v>x</v>
      </c>
      <c r="I4" s="37" t="s">
        <v>12</v>
      </c>
      <c r="S4" s="23" t="s">
        <v>17</v>
      </c>
    </row>
    <row r="5" spans="2:21" x14ac:dyDescent="0.25">
      <c r="C5" s="23">
        <f>'1'!DD3</f>
        <v>10</v>
      </c>
      <c r="D5" s="23">
        <f>'1'!DG3</f>
        <v>3</v>
      </c>
      <c r="E5" s="23">
        <f>'1'!DA3</f>
        <v>100</v>
      </c>
      <c r="G5" s="23">
        <f>'2'!B3</f>
        <v>0.8</v>
      </c>
      <c r="I5" s="23">
        <f>'1'!DE12</f>
        <v>1</v>
      </c>
      <c r="S5" s="23">
        <f ca="1">S8/E5</f>
        <v>1</v>
      </c>
    </row>
    <row r="7" spans="2:21" x14ac:dyDescent="0.25">
      <c r="Q7" s="35" t="s">
        <v>5</v>
      </c>
      <c r="S7" s="23" t="s">
        <v>16</v>
      </c>
    </row>
    <row r="8" spans="2:21" x14ac:dyDescent="0.25">
      <c r="Q8" s="36" t="s">
        <v>9</v>
      </c>
      <c r="S8" s="23">
        <f ca="1">SUM(S10:S1009)</f>
        <v>100</v>
      </c>
    </row>
    <row r="9" spans="2:21" x14ac:dyDescent="0.25">
      <c r="C9" s="23">
        <v>1</v>
      </c>
      <c r="D9" s="23">
        <v>2</v>
      </c>
      <c r="E9" s="23">
        <v>3</v>
      </c>
      <c r="F9" s="23">
        <v>4</v>
      </c>
      <c r="G9" s="23">
        <v>5</v>
      </c>
      <c r="H9" s="23">
        <v>6</v>
      </c>
      <c r="I9" s="23">
        <v>7</v>
      </c>
      <c r="J9" s="23">
        <v>8</v>
      </c>
      <c r="K9" s="23">
        <v>9</v>
      </c>
      <c r="L9" s="23">
        <v>10</v>
      </c>
      <c r="M9" s="23" t="s">
        <v>2</v>
      </c>
      <c r="N9" s="23" t="s">
        <v>20</v>
      </c>
      <c r="O9" s="23" t="s">
        <v>3</v>
      </c>
      <c r="P9" s="34" t="s">
        <v>4</v>
      </c>
      <c r="Q9" s="37" t="s">
        <v>10</v>
      </c>
    </row>
    <row r="10" spans="2:21" x14ac:dyDescent="0.25">
      <c r="B10" s="3">
        <v>1</v>
      </c>
      <c r="C10" s="4">
        <f t="shared" ref="C10:L19" ca="1" si="0">IF(C$9&lt;=$C$5,RAND(),"-")</f>
        <v>0.74874318605076351</v>
      </c>
      <c r="D10" s="4">
        <f t="shared" ca="1" si="0"/>
        <v>0.42349165873689665</v>
      </c>
      <c r="E10" s="4">
        <f t="shared" ca="1" si="0"/>
        <v>0.76924335719179315</v>
      </c>
      <c r="F10" s="4">
        <f t="shared" ca="1" si="0"/>
        <v>0.70592541553450161</v>
      </c>
      <c r="G10" s="4">
        <f t="shared" ca="1" si="0"/>
        <v>0.92595149646043573</v>
      </c>
      <c r="H10" s="4">
        <f t="shared" ca="1" si="0"/>
        <v>0.98367699458468016</v>
      </c>
      <c r="I10" s="4">
        <f t="shared" ca="1" si="0"/>
        <v>0.8583638805370819</v>
      </c>
      <c r="J10" s="4">
        <f t="shared" ca="1" si="0"/>
        <v>0.45600184265162258</v>
      </c>
      <c r="K10" s="4">
        <f t="shared" ca="1" si="0"/>
        <v>0.74049502962512348</v>
      </c>
      <c r="L10" s="4">
        <f t="shared" ca="1" si="0"/>
        <v>0.81784393086383789</v>
      </c>
      <c r="M10" s="4">
        <f t="shared" ref="M10:M73" ca="1" si="1">IF($B10&lt;=E$5,SMALL(C10:L10,$D$5),1000000)</f>
        <v>0.70592541553450161</v>
      </c>
      <c r="N10" s="4">
        <f t="shared" ref="N10:N73" ca="1" si="2">IF(M10&lt;G$5,IF($B10&lt;=E$5,M10,1000000),1000000)</f>
        <v>0.70592541553450161</v>
      </c>
      <c r="O10" s="10">
        <f ca="1">IF($I$5=1,RAND(),$B10/(E$5+1))</f>
        <v>0.24711295082195672</v>
      </c>
      <c r="P10" s="2">
        <f t="shared" ref="P10:P73" ca="1" si="3">FACT($C$5)/FACT($D$5-1)/FACT($C$5-$D$5)*M10^($D$5-1)*(1-M10)^($C$5-$D$5)</f>
        <v>3.4121065247129781E-2</v>
      </c>
      <c r="Q10" s="10">
        <f ca="1">P10*O10</f>
        <v>8.4317571184067582E-3</v>
      </c>
      <c r="R10" s="3">
        <v>0.5</v>
      </c>
      <c r="S10" s="3">
        <f t="shared" ref="S10:S73" ca="1" si="4">IF(N10&lt;$G$5,1,0)</f>
        <v>1</v>
      </c>
      <c r="U10" s="10"/>
    </row>
    <row r="11" spans="2:21" x14ac:dyDescent="0.25">
      <c r="B11" s="3">
        <v>2</v>
      </c>
      <c r="C11" s="4">
        <f t="shared" ca="1" si="0"/>
        <v>7.5139472988007161E-2</v>
      </c>
      <c r="D11" s="4">
        <f t="shared" ca="1" si="0"/>
        <v>0.94686595674346041</v>
      </c>
      <c r="E11" s="4">
        <f t="shared" ca="1" si="0"/>
        <v>0.7700249939674223</v>
      </c>
      <c r="F11" s="4">
        <f t="shared" ca="1" si="0"/>
        <v>0.35574723401337049</v>
      </c>
      <c r="G11" s="4">
        <f t="shared" ca="1" si="0"/>
        <v>0.75574473018277455</v>
      </c>
      <c r="H11" s="4">
        <f t="shared" ca="1" si="0"/>
        <v>0.12118474188806505</v>
      </c>
      <c r="I11" s="4">
        <f t="shared" ca="1" si="0"/>
        <v>5.6415440967728214E-2</v>
      </c>
      <c r="J11" s="4">
        <f t="shared" ca="1" si="0"/>
        <v>0.87436250180720121</v>
      </c>
      <c r="K11" s="4">
        <f t="shared" ca="1" si="0"/>
        <v>0.83465767165176552</v>
      </c>
      <c r="L11" s="4">
        <f t="shared" ca="1" si="0"/>
        <v>0.53213364148804421</v>
      </c>
      <c r="M11" s="4">
        <f t="shared" ca="1" si="1"/>
        <v>0.12118474188806505</v>
      </c>
      <c r="N11" s="4">
        <f t="shared" ca="1" si="2"/>
        <v>0.12118474188806505</v>
      </c>
      <c r="O11" s="10">
        <f t="shared" ref="O11:O74" ca="1" si="5">IF($I$5=1,RAND(),$B11/(E$5+1))</f>
        <v>0.21146496200600207</v>
      </c>
      <c r="P11" s="2">
        <f t="shared" ca="1" si="3"/>
        <v>2.140333777361612</v>
      </c>
      <c r="Q11" s="10">
        <f t="shared" ref="Q11:Q74" ca="1" si="6">P11*O11</f>
        <v>0.45260560090993618</v>
      </c>
      <c r="R11" s="3">
        <v>0.5</v>
      </c>
      <c r="S11" s="3">
        <f t="shared" ca="1" si="4"/>
        <v>1</v>
      </c>
    </row>
    <row r="12" spans="2:21" x14ac:dyDescent="0.25">
      <c r="B12" s="3">
        <v>3</v>
      </c>
      <c r="C12" s="4">
        <f t="shared" ca="1" si="0"/>
        <v>3.2989395488884243E-2</v>
      </c>
      <c r="D12" s="4">
        <f t="shared" ca="1" si="0"/>
        <v>0.25482041761223295</v>
      </c>
      <c r="E12" s="4">
        <f t="shared" ca="1" si="0"/>
        <v>0.73162489039902301</v>
      </c>
      <c r="F12" s="4">
        <f t="shared" ca="1" si="0"/>
        <v>0.90958587453465722</v>
      </c>
      <c r="G12" s="4">
        <f t="shared" ca="1" si="0"/>
        <v>0.92711202485767863</v>
      </c>
      <c r="H12" s="4">
        <f t="shared" ca="1" si="0"/>
        <v>8.190850750120382E-2</v>
      </c>
      <c r="I12" s="4">
        <f t="shared" ca="1" si="0"/>
        <v>0.15403760174844139</v>
      </c>
      <c r="J12" s="4">
        <f t="shared" ca="1" si="0"/>
        <v>0.50478231512951444</v>
      </c>
      <c r="K12" s="4">
        <f t="shared" ca="1" si="0"/>
        <v>0.49173806732331915</v>
      </c>
      <c r="L12" s="4">
        <f t="shared" ca="1" si="0"/>
        <v>0.53772922384730681</v>
      </c>
      <c r="M12" s="4">
        <f t="shared" ca="1" si="1"/>
        <v>0.15403760174844139</v>
      </c>
      <c r="N12" s="4">
        <f t="shared" ca="1" si="2"/>
        <v>0.15403760174844139</v>
      </c>
      <c r="O12" s="10">
        <f t="shared" ca="1" si="5"/>
        <v>0.65731125866484885</v>
      </c>
      <c r="P12" s="2">
        <f t="shared" ca="1" si="3"/>
        <v>2.6485819537350439</v>
      </c>
      <c r="Q12" s="10">
        <f t="shared" ca="1" si="6"/>
        <v>1.7409427376865863</v>
      </c>
      <c r="R12" s="3">
        <v>0.5</v>
      </c>
      <c r="S12" s="3">
        <f t="shared" ca="1" si="4"/>
        <v>1</v>
      </c>
    </row>
    <row r="13" spans="2:21" x14ac:dyDescent="0.25">
      <c r="B13" s="3">
        <v>4</v>
      </c>
      <c r="C13" s="4">
        <f t="shared" ca="1" si="0"/>
        <v>0.85098090634244683</v>
      </c>
      <c r="D13" s="4">
        <f t="shared" ca="1" si="0"/>
        <v>0.52227328784056126</v>
      </c>
      <c r="E13" s="4">
        <f t="shared" ca="1" si="0"/>
        <v>0.93452398924099866</v>
      </c>
      <c r="F13" s="4">
        <f t="shared" ca="1" si="0"/>
        <v>0.43152898996923061</v>
      </c>
      <c r="G13" s="4">
        <f t="shared" ca="1" si="0"/>
        <v>0.31233976509728889</v>
      </c>
      <c r="H13" s="4">
        <f t="shared" ca="1" si="0"/>
        <v>0.75789239846189904</v>
      </c>
      <c r="I13" s="4">
        <f t="shared" ca="1" si="0"/>
        <v>0.54376660512357078</v>
      </c>
      <c r="J13" s="4">
        <f t="shared" ca="1" si="0"/>
        <v>0.48135876508077902</v>
      </c>
      <c r="K13" s="4">
        <f t="shared" ca="1" si="0"/>
        <v>0.89356158919346051</v>
      </c>
      <c r="L13" s="4">
        <f t="shared" ca="1" si="0"/>
        <v>0.14154977422478565</v>
      </c>
      <c r="M13" s="4">
        <f t="shared" ca="1" si="1"/>
        <v>0.43152898996923061</v>
      </c>
      <c r="N13" s="4">
        <f t="shared" ca="1" si="2"/>
        <v>0.43152898996923061</v>
      </c>
      <c r="O13" s="10">
        <f t="shared" ca="1" si="5"/>
        <v>0.71750852028782197</v>
      </c>
      <c r="P13" s="2">
        <f t="shared" ca="1" si="3"/>
        <v>1.2861176825833551</v>
      </c>
      <c r="Q13" s="10">
        <f t="shared" ca="1" si="6"/>
        <v>0.9228003953463858</v>
      </c>
      <c r="R13" s="3">
        <v>0.5</v>
      </c>
      <c r="S13" s="3">
        <f t="shared" ca="1" si="4"/>
        <v>1</v>
      </c>
    </row>
    <row r="14" spans="2:21" x14ac:dyDescent="0.25">
      <c r="B14" s="3">
        <v>5</v>
      </c>
      <c r="C14" s="4">
        <f t="shared" ca="1" si="0"/>
        <v>0.39317848037508685</v>
      </c>
      <c r="D14" s="4">
        <f t="shared" ca="1" si="0"/>
        <v>0.42887480601867822</v>
      </c>
      <c r="E14" s="4">
        <f t="shared" ca="1" si="0"/>
        <v>0.11586090761569245</v>
      </c>
      <c r="F14" s="4">
        <f t="shared" ca="1" si="0"/>
        <v>0.27658881349595044</v>
      </c>
      <c r="G14" s="4">
        <f t="shared" ca="1" si="0"/>
        <v>0.96177131069915422</v>
      </c>
      <c r="H14" s="4">
        <f t="shared" ca="1" si="0"/>
        <v>0.330677465988791</v>
      </c>
      <c r="I14" s="4">
        <f t="shared" ca="1" si="0"/>
        <v>0.43772095574802117</v>
      </c>
      <c r="J14" s="4">
        <f t="shared" ca="1" si="0"/>
        <v>0.32345692862179976</v>
      </c>
      <c r="K14" s="4">
        <f t="shared" ca="1" si="0"/>
        <v>0.19819679542809054</v>
      </c>
      <c r="L14" s="4">
        <f t="shared" ca="1" si="0"/>
        <v>8.2078418957291843E-2</v>
      </c>
      <c r="M14" s="4">
        <f t="shared" ca="1" si="1"/>
        <v>0.19819679542809054</v>
      </c>
      <c r="N14" s="4">
        <f t="shared" ca="1" si="2"/>
        <v>0.19819679542809054</v>
      </c>
      <c r="O14" s="10">
        <f t="shared" ca="1" si="5"/>
        <v>0.32995845988235606</v>
      </c>
      <c r="P14" s="2">
        <f t="shared" ca="1" si="3"/>
        <v>3.0127997798530686</v>
      </c>
      <c r="Q14" s="10">
        <f t="shared" ca="1" si="6"/>
        <v>0.99409877529421986</v>
      </c>
      <c r="R14" s="3">
        <v>0.5</v>
      </c>
      <c r="S14" s="3">
        <f t="shared" ca="1" si="4"/>
        <v>1</v>
      </c>
    </row>
    <row r="15" spans="2:21" x14ac:dyDescent="0.25">
      <c r="B15" s="3">
        <v>6</v>
      </c>
      <c r="C15" s="4">
        <f t="shared" ca="1" si="0"/>
        <v>0.13991673854447606</v>
      </c>
      <c r="D15" s="4">
        <f t="shared" ca="1" si="0"/>
        <v>0.99988084575199399</v>
      </c>
      <c r="E15" s="4">
        <f t="shared" ca="1" si="0"/>
        <v>0.42612870755655352</v>
      </c>
      <c r="F15" s="4">
        <f t="shared" ca="1" si="0"/>
        <v>0.80005913605813128</v>
      </c>
      <c r="G15" s="4">
        <f t="shared" ca="1" si="0"/>
        <v>0.26133260829635041</v>
      </c>
      <c r="H15" s="4">
        <f t="shared" ca="1" si="0"/>
        <v>0.79520999024217931</v>
      </c>
      <c r="I15" s="4">
        <f t="shared" ca="1" si="0"/>
        <v>0.82615781195404259</v>
      </c>
      <c r="J15" s="4">
        <f t="shared" ca="1" si="0"/>
        <v>0.29057191172347119</v>
      </c>
      <c r="K15" s="4">
        <f t="shared" ca="1" si="0"/>
        <v>0.18246235014373557</v>
      </c>
      <c r="L15" s="4">
        <f t="shared" ca="1" si="0"/>
        <v>0.1941228667531476</v>
      </c>
      <c r="M15" s="4">
        <f t="shared" ca="1" si="1"/>
        <v>0.1941228667531476</v>
      </c>
      <c r="N15" s="4">
        <f t="shared" ca="1" si="2"/>
        <v>0.1941228667531476</v>
      </c>
      <c r="O15" s="10">
        <f t="shared" ca="1" si="5"/>
        <v>0.65549215489871027</v>
      </c>
      <c r="P15" s="2">
        <f t="shared" ca="1" si="3"/>
        <v>2.9945924352139253</v>
      </c>
      <c r="Q15" s="10">
        <f t="shared" ca="1" si="6"/>
        <v>1.9629318484017524</v>
      </c>
      <c r="R15" s="3">
        <v>0.5</v>
      </c>
      <c r="S15" s="3">
        <f t="shared" ca="1" si="4"/>
        <v>1</v>
      </c>
    </row>
    <row r="16" spans="2:21" x14ac:dyDescent="0.25">
      <c r="B16" s="3">
        <v>7</v>
      </c>
      <c r="C16" s="4">
        <f t="shared" ca="1" si="0"/>
        <v>0.40446312385816163</v>
      </c>
      <c r="D16" s="4">
        <f t="shared" ca="1" si="0"/>
        <v>4.8032293420258942E-2</v>
      </c>
      <c r="E16" s="4">
        <f t="shared" ca="1" si="0"/>
        <v>0.41613696879747475</v>
      </c>
      <c r="F16" s="4">
        <f t="shared" ca="1" si="0"/>
        <v>0.6497994862267934</v>
      </c>
      <c r="G16" s="4">
        <f t="shared" ca="1" si="0"/>
        <v>0.86288203462063917</v>
      </c>
      <c r="H16" s="4">
        <f t="shared" ca="1" si="0"/>
        <v>0.76561386103986795</v>
      </c>
      <c r="I16" s="4">
        <f t="shared" ca="1" si="0"/>
        <v>0.35808810570390626</v>
      </c>
      <c r="J16" s="4">
        <f t="shared" ca="1" si="0"/>
        <v>0.22166346775116486</v>
      </c>
      <c r="K16" s="4">
        <f t="shared" ca="1" si="0"/>
        <v>0.93744173486474025</v>
      </c>
      <c r="L16" s="4">
        <f t="shared" ca="1" si="0"/>
        <v>0.96130277440578271</v>
      </c>
      <c r="M16" s="4">
        <f t="shared" ca="1" si="1"/>
        <v>0.35808810570390626</v>
      </c>
      <c r="N16" s="4">
        <f t="shared" ca="1" si="2"/>
        <v>0.35808810570390626</v>
      </c>
      <c r="O16" s="10">
        <f t="shared" ca="1" si="5"/>
        <v>3.1623225366304797E-2</v>
      </c>
      <c r="P16" s="2">
        <f t="shared" ca="1" si="3"/>
        <v>2.073052273116291</v>
      </c>
      <c r="Q16" s="10">
        <f t="shared" ca="1" si="6"/>
        <v>6.5556599228886916E-2</v>
      </c>
      <c r="R16" s="3">
        <v>0.5</v>
      </c>
      <c r="S16" s="3">
        <f t="shared" ca="1" si="4"/>
        <v>1</v>
      </c>
    </row>
    <row r="17" spans="2:19" x14ac:dyDescent="0.25">
      <c r="B17" s="3">
        <v>8</v>
      </c>
      <c r="C17" s="4">
        <f t="shared" ca="1" si="0"/>
        <v>0.3800370002717649</v>
      </c>
      <c r="D17" s="4">
        <f t="shared" ca="1" si="0"/>
        <v>0.90550684445860063</v>
      </c>
      <c r="E17" s="4">
        <f t="shared" ca="1" si="0"/>
        <v>0.85311271673572353</v>
      </c>
      <c r="F17" s="4">
        <f t="shared" ca="1" si="0"/>
        <v>0.38666346028693266</v>
      </c>
      <c r="G17" s="4">
        <f t="shared" ca="1" si="0"/>
        <v>0.6739559929086868</v>
      </c>
      <c r="H17" s="4">
        <f t="shared" ca="1" si="0"/>
        <v>0.24161944525681422</v>
      </c>
      <c r="I17" s="4">
        <f t="shared" ca="1" si="0"/>
        <v>0.38571397806235108</v>
      </c>
      <c r="J17" s="4">
        <f t="shared" ca="1" si="0"/>
        <v>0.65185958130215937</v>
      </c>
      <c r="K17" s="4">
        <f t="shared" ca="1" si="0"/>
        <v>0.41008811990432725</v>
      </c>
      <c r="L17" s="4">
        <f t="shared" ca="1" si="0"/>
        <v>1.1945104055894662E-2</v>
      </c>
      <c r="M17" s="4">
        <f t="shared" ca="1" si="1"/>
        <v>0.3800370002717649</v>
      </c>
      <c r="N17" s="4">
        <f t="shared" ca="1" si="2"/>
        <v>0.3800370002717649</v>
      </c>
      <c r="O17" s="10">
        <f t="shared" ca="1" si="5"/>
        <v>0.99226703290785701</v>
      </c>
      <c r="P17" s="2">
        <f t="shared" ca="1" si="3"/>
        <v>1.8302678891414317</v>
      </c>
      <c r="Q17" s="10">
        <f t="shared" ca="1" si="6"/>
        <v>1.8161144877848949</v>
      </c>
      <c r="R17" s="3">
        <v>0.5</v>
      </c>
      <c r="S17" s="3">
        <f t="shared" ca="1" si="4"/>
        <v>1</v>
      </c>
    </row>
    <row r="18" spans="2:19" x14ac:dyDescent="0.25">
      <c r="B18" s="3">
        <v>9</v>
      </c>
      <c r="C18" s="4">
        <f t="shared" ca="1" si="0"/>
        <v>0.81591880281065721</v>
      </c>
      <c r="D18" s="4">
        <f t="shared" ca="1" si="0"/>
        <v>0.52145465722911644</v>
      </c>
      <c r="E18" s="4">
        <f t="shared" ca="1" si="0"/>
        <v>0.695520933041747</v>
      </c>
      <c r="F18" s="4">
        <f t="shared" ca="1" si="0"/>
        <v>9.5654396180472001E-2</v>
      </c>
      <c r="G18" s="4">
        <f t="shared" ca="1" si="0"/>
        <v>0.10662973161388234</v>
      </c>
      <c r="H18" s="4">
        <f t="shared" ca="1" si="0"/>
        <v>0.19569879348563324</v>
      </c>
      <c r="I18" s="4">
        <f t="shared" ca="1" si="0"/>
        <v>0.3978743175598578</v>
      </c>
      <c r="J18" s="4">
        <f t="shared" ca="1" si="0"/>
        <v>0.40200655240249172</v>
      </c>
      <c r="K18" s="4">
        <f t="shared" ca="1" si="0"/>
        <v>0.72788885237245826</v>
      </c>
      <c r="L18" s="4">
        <f t="shared" ca="1" si="0"/>
        <v>0.12459353111140348</v>
      </c>
      <c r="M18" s="4">
        <f t="shared" ca="1" si="1"/>
        <v>0.12459353111140348</v>
      </c>
      <c r="N18" s="4">
        <f t="shared" ca="1" si="2"/>
        <v>0.12459353111140348</v>
      </c>
      <c r="O18" s="10">
        <f t="shared" ca="1" si="5"/>
        <v>0.92924553758909845</v>
      </c>
      <c r="P18" s="2">
        <f t="shared" ca="1" si="3"/>
        <v>2.2017182906230151</v>
      </c>
      <c r="Q18" s="10">
        <f t="shared" ca="1" si="6"/>
        <v>2.0459368965897347</v>
      </c>
      <c r="R18" s="3">
        <v>0.5</v>
      </c>
      <c r="S18" s="3">
        <f t="shared" ca="1" si="4"/>
        <v>1</v>
      </c>
    </row>
    <row r="19" spans="2:19" x14ac:dyDescent="0.25">
      <c r="B19" s="3">
        <v>10</v>
      </c>
      <c r="C19" s="4">
        <f t="shared" ca="1" si="0"/>
        <v>0.29166381508323169</v>
      </c>
      <c r="D19" s="4">
        <f t="shared" ca="1" si="0"/>
        <v>0.59354661922400531</v>
      </c>
      <c r="E19" s="4">
        <f t="shared" ca="1" si="0"/>
        <v>0.17631824175935962</v>
      </c>
      <c r="F19" s="4">
        <f t="shared" ca="1" si="0"/>
        <v>0.19032365981460997</v>
      </c>
      <c r="G19" s="4">
        <f t="shared" ca="1" si="0"/>
        <v>0.95310976563235716</v>
      </c>
      <c r="H19" s="4">
        <f t="shared" ca="1" si="0"/>
        <v>0.67984555369907507</v>
      </c>
      <c r="I19" s="4">
        <f t="shared" ca="1" si="0"/>
        <v>0.72602462774562704</v>
      </c>
      <c r="J19" s="4">
        <f t="shared" ca="1" si="0"/>
        <v>1.8175800351769578E-3</v>
      </c>
      <c r="K19" s="4">
        <f t="shared" ca="1" si="0"/>
        <v>0.92358298593679078</v>
      </c>
      <c r="L19" s="4">
        <f t="shared" ca="1" si="0"/>
        <v>0.15018136850670349</v>
      </c>
      <c r="M19" s="4">
        <f t="shared" ca="1" si="1"/>
        <v>0.17631824175935962</v>
      </c>
      <c r="N19" s="4">
        <f t="shared" ca="1" si="2"/>
        <v>0.17631824175935962</v>
      </c>
      <c r="O19" s="10">
        <f t="shared" ca="1" si="5"/>
        <v>0.95332742503105039</v>
      </c>
      <c r="P19" s="2">
        <f t="shared" ca="1" si="3"/>
        <v>2.8788108390314124</v>
      </c>
      <c r="Q19" s="10">
        <f t="shared" ca="1" si="6"/>
        <v>2.7444493243252941</v>
      </c>
      <c r="R19" s="3">
        <v>0.5</v>
      </c>
      <c r="S19" s="3">
        <f t="shared" ca="1" si="4"/>
        <v>1</v>
      </c>
    </row>
    <row r="20" spans="2:19" x14ac:dyDescent="0.25">
      <c r="B20" s="3">
        <v>11</v>
      </c>
      <c r="C20" s="4">
        <f t="shared" ref="C20:L29" ca="1" si="7">IF(C$9&lt;=$C$5,RAND(),"-")</f>
        <v>7.190305453835022E-2</v>
      </c>
      <c r="D20" s="4">
        <f t="shared" ca="1" si="7"/>
        <v>0.59267839021441615</v>
      </c>
      <c r="E20" s="4">
        <f t="shared" ca="1" si="7"/>
        <v>8.6411258260331802E-2</v>
      </c>
      <c r="F20" s="4">
        <f t="shared" ca="1" si="7"/>
        <v>0.41771097670439816</v>
      </c>
      <c r="G20" s="4">
        <f t="shared" ca="1" si="7"/>
        <v>0.2200155499801324</v>
      </c>
      <c r="H20" s="4">
        <f t="shared" ca="1" si="7"/>
        <v>0.67066446181166339</v>
      </c>
      <c r="I20" s="4">
        <f t="shared" ca="1" si="7"/>
        <v>0.33001622263023045</v>
      </c>
      <c r="J20" s="4">
        <f t="shared" ca="1" si="7"/>
        <v>0.1483362108422791</v>
      </c>
      <c r="K20" s="4">
        <f t="shared" ca="1" si="7"/>
        <v>0.63760579988366839</v>
      </c>
      <c r="L20" s="4">
        <f t="shared" ca="1" si="7"/>
        <v>0.71702161377588425</v>
      </c>
      <c r="M20" s="4">
        <f t="shared" ca="1" si="1"/>
        <v>0.1483362108422791</v>
      </c>
      <c r="N20" s="4">
        <f t="shared" ca="1" si="2"/>
        <v>0.1483362108422791</v>
      </c>
      <c r="O20" s="10">
        <f t="shared" ca="1" si="5"/>
        <v>0.47358724809058006</v>
      </c>
      <c r="P20" s="2">
        <f t="shared" ca="1" si="3"/>
        <v>2.5743888138386506</v>
      </c>
      <c r="Q20" s="10">
        <f t="shared" ca="1" si="6"/>
        <v>1.2191977138610191</v>
      </c>
      <c r="R20" s="3">
        <v>0.5</v>
      </c>
      <c r="S20" s="3">
        <f t="shared" ca="1" si="4"/>
        <v>1</v>
      </c>
    </row>
    <row r="21" spans="2:19" x14ac:dyDescent="0.25">
      <c r="B21" s="3">
        <v>12</v>
      </c>
      <c r="C21" s="4">
        <f t="shared" ca="1" si="7"/>
        <v>0.76725855115412922</v>
      </c>
      <c r="D21" s="4">
        <f t="shared" ca="1" si="7"/>
        <v>0.2695800898083065</v>
      </c>
      <c r="E21" s="4">
        <f t="shared" ca="1" si="7"/>
        <v>0.74534559511218768</v>
      </c>
      <c r="F21" s="4">
        <f t="shared" ca="1" si="7"/>
        <v>0.26421284129583067</v>
      </c>
      <c r="G21" s="4">
        <f t="shared" ca="1" si="7"/>
        <v>0.26500177970686523</v>
      </c>
      <c r="H21" s="4">
        <f t="shared" ca="1" si="7"/>
        <v>0.39279276790673556</v>
      </c>
      <c r="I21" s="4">
        <f t="shared" ca="1" si="7"/>
        <v>0.41123433162698153</v>
      </c>
      <c r="J21" s="4">
        <f t="shared" ca="1" si="7"/>
        <v>0.45798047564019251</v>
      </c>
      <c r="K21" s="4">
        <f t="shared" ca="1" si="7"/>
        <v>0.58065341937116888</v>
      </c>
      <c r="L21" s="4">
        <f t="shared" ca="1" si="7"/>
        <v>0.37223968704232158</v>
      </c>
      <c r="M21" s="4">
        <f t="shared" ca="1" si="1"/>
        <v>0.2695800898083065</v>
      </c>
      <c r="N21" s="4">
        <f t="shared" ca="1" si="2"/>
        <v>0.2695800898083065</v>
      </c>
      <c r="O21" s="10">
        <f t="shared" ca="1" si="5"/>
        <v>8.705969073998121E-3</v>
      </c>
      <c r="P21" s="2">
        <f t="shared" ca="1" si="3"/>
        <v>2.9019261000802521</v>
      </c>
      <c r="Q21" s="10">
        <f t="shared" ca="1" si="6"/>
        <v>2.5264078882326652E-2</v>
      </c>
      <c r="R21" s="3">
        <v>0.5</v>
      </c>
      <c r="S21" s="3">
        <f t="shared" ca="1" si="4"/>
        <v>1</v>
      </c>
    </row>
    <row r="22" spans="2:19" x14ac:dyDescent="0.25">
      <c r="B22" s="3">
        <v>13</v>
      </c>
      <c r="C22" s="4">
        <f t="shared" ca="1" si="7"/>
        <v>0.69475221867045378</v>
      </c>
      <c r="D22" s="4">
        <f t="shared" ca="1" si="7"/>
        <v>0.50772280667493563</v>
      </c>
      <c r="E22" s="4">
        <f t="shared" ca="1" si="7"/>
        <v>0.69606698792539035</v>
      </c>
      <c r="F22" s="4">
        <f t="shared" ca="1" si="7"/>
        <v>0.14023225855012333</v>
      </c>
      <c r="G22" s="4">
        <f t="shared" ca="1" si="7"/>
        <v>0.45980154769543236</v>
      </c>
      <c r="H22" s="4">
        <f t="shared" ca="1" si="7"/>
        <v>0.43821872773675696</v>
      </c>
      <c r="I22" s="4">
        <f t="shared" ca="1" si="7"/>
        <v>1.4505394175030606E-2</v>
      </c>
      <c r="J22" s="4">
        <f t="shared" ca="1" si="7"/>
        <v>4.2547097890481167E-2</v>
      </c>
      <c r="K22" s="4">
        <f t="shared" ca="1" si="7"/>
        <v>0.18681900266426732</v>
      </c>
      <c r="L22" s="4">
        <f t="shared" ca="1" si="7"/>
        <v>0.21749241943300912</v>
      </c>
      <c r="M22" s="4">
        <f t="shared" ca="1" si="1"/>
        <v>0.14023225855012333</v>
      </c>
      <c r="N22" s="4">
        <f t="shared" ca="1" si="2"/>
        <v>0.14023225855012333</v>
      </c>
      <c r="O22" s="10">
        <f t="shared" ca="1" si="5"/>
        <v>0.85383250801133115</v>
      </c>
      <c r="P22" s="2">
        <f t="shared" ca="1" si="3"/>
        <v>2.4584783182845054</v>
      </c>
      <c r="Q22" s="10">
        <f t="shared" ca="1" si="6"/>
        <v>2.0991287083923389</v>
      </c>
      <c r="R22" s="3">
        <v>0.5</v>
      </c>
      <c r="S22" s="3">
        <f t="shared" ca="1" si="4"/>
        <v>1</v>
      </c>
    </row>
    <row r="23" spans="2:19" x14ac:dyDescent="0.25">
      <c r="B23" s="3">
        <v>14</v>
      </c>
      <c r="C23" s="4">
        <f t="shared" ca="1" si="7"/>
        <v>0.70922666538147017</v>
      </c>
      <c r="D23" s="4">
        <f t="shared" ca="1" si="7"/>
        <v>0.10427451576640512</v>
      </c>
      <c r="E23" s="4">
        <f t="shared" ca="1" si="7"/>
        <v>0.54437193974483689</v>
      </c>
      <c r="F23" s="4">
        <f t="shared" ca="1" si="7"/>
        <v>0.14503376484379138</v>
      </c>
      <c r="G23" s="4">
        <f t="shared" ca="1" si="7"/>
        <v>0.45712533926044141</v>
      </c>
      <c r="H23" s="4">
        <f t="shared" ca="1" si="7"/>
        <v>0.61016992577404594</v>
      </c>
      <c r="I23" s="4">
        <f t="shared" ca="1" si="7"/>
        <v>0.87446801992410061</v>
      </c>
      <c r="J23" s="4">
        <f t="shared" ca="1" si="7"/>
        <v>0.69757782324651463</v>
      </c>
      <c r="K23" s="4">
        <f t="shared" ca="1" si="7"/>
        <v>0.45365221753368079</v>
      </c>
      <c r="L23" s="4">
        <f t="shared" ca="1" si="7"/>
        <v>0.80843661422503243</v>
      </c>
      <c r="M23" s="4">
        <f t="shared" ca="1" si="1"/>
        <v>0.45365221753368079</v>
      </c>
      <c r="N23" s="4">
        <f t="shared" ca="1" si="2"/>
        <v>0.45365221753368079</v>
      </c>
      <c r="O23" s="10">
        <f t="shared" ca="1" si="5"/>
        <v>0.99185061062561219</v>
      </c>
      <c r="P23" s="2">
        <f t="shared" ca="1" si="3"/>
        <v>1.0765466896323974</v>
      </c>
      <c r="Q23" s="10">
        <f t="shared" ca="1" si="6"/>
        <v>1.0677734914788748</v>
      </c>
      <c r="R23" s="3">
        <v>0.5</v>
      </c>
      <c r="S23" s="3">
        <f t="shared" ca="1" si="4"/>
        <v>1</v>
      </c>
    </row>
    <row r="24" spans="2:19" x14ac:dyDescent="0.25">
      <c r="B24" s="3">
        <v>15</v>
      </c>
      <c r="C24" s="4">
        <f t="shared" ca="1" si="7"/>
        <v>0.60640788252671574</v>
      </c>
      <c r="D24" s="4">
        <f t="shared" ca="1" si="7"/>
        <v>0.18970112575520892</v>
      </c>
      <c r="E24" s="4">
        <f t="shared" ca="1" si="7"/>
        <v>1.1054327401947228E-2</v>
      </c>
      <c r="F24" s="4">
        <f t="shared" ca="1" si="7"/>
        <v>0.26037842700300673</v>
      </c>
      <c r="G24" s="4">
        <f t="shared" ca="1" si="7"/>
        <v>0.43624105712219574</v>
      </c>
      <c r="H24" s="4">
        <f t="shared" ca="1" si="7"/>
        <v>0.34447748359313524</v>
      </c>
      <c r="I24" s="4">
        <f t="shared" ca="1" si="7"/>
        <v>0.58770910824481792</v>
      </c>
      <c r="J24" s="4">
        <f t="shared" ca="1" si="7"/>
        <v>0.75535410152250648</v>
      </c>
      <c r="K24" s="4">
        <f t="shared" ca="1" si="7"/>
        <v>0.23439585339736302</v>
      </c>
      <c r="L24" s="4">
        <f t="shared" ca="1" si="7"/>
        <v>0.12969163599212774</v>
      </c>
      <c r="M24" s="4">
        <f t="shared" ca="1" si="1"/>
        <v>0.18970112575520892</v>
      </c>
      <c r="N24" s="4">
        <f t="shared" ca="1" si="2"/>
        <v>0.18970112575520892</v>
      </c>
      <c r="O24" s="10">
        <f t="shared" ca="1" si="5"/>
        <v>0.45041814701983307</v>
      </c>
      <c r="P24" s="2">
        <f t="shared" ca="1" si="3"/>
        <v>2.9713852682654252</v>
      </c>
      <c r="Q24" s="10">
        <f t="shared" ca="1" si="6"/>
        <v>1.3383658466141424</v>
      </c>
      <c r="R24" s="3">
        <v>0.5</v>
      </c>
      <c r="S24" s="3">
        <f t="shared" ca="1" si="4"/>
        <v>1</v>
      </c>
    </row>
    <row r="25" spans="2:19" x14ac:dyDescent="0.25">
      <c r="B25" s="3">
        <v>16</v>
      </c>
      <c r="C25" s="4">
        <f t="shared" ca="1" si="7"/>
        <v>0.55389908254647735</v>
      </c>
      <c r="D25" s="4">
        <f t="shared" ca="1" si="7"/>
        <v>0.45286931951738996</v>
      </c>
      <c r="E25" s="4">
        <f t="shared" ca="1" si="7"/>
        <v>0.92680423941181167</v>
      </c>
      <c r="F25" s="4">
        <f t="shared" ca="1" si="7"/>
        <v>0.41949441242601559</v>
      </c>
      <c r="G25" s="4">
        <f t="shared" ca="1" si="7"/>
        <v>0.55948508661213869</v>
      </c>
      <c r="H25" s="4">
        <f t="shared" ca="1" si="7"/>
        <v>0.82639327438322652</v>
      </c>
      <c r="I25" s="4">
        <f t="shared" ca="1" si="7"/>
        <v>3.0892018010092781E-2</v>
      </c>
      <c r="J25" s="4">
        <f t="shared" ca="1" si="7"/>
        <v>0.14088332630690348</v>
      </c>
      <c r="K25" s="4">
        <f t="shared" ca="1" si="7"/>
        <v>0.73035265520714621</v>
      </c>
      <c r="L25" s="4">
        <f t="shared" ca="1" si="7"/>
        <v>0.21189683983380592</v>
      </c>
      <c r="M25" s="4">
        <f t="shared" ca="1" si="1"/>
        <v>0.21189683983380592</v>
      </c>
      <c r="N25" s="4">
        <f t="shared" ca="1" si="2"/>
        <v>0.21189683983380592</v>
      </c>
      <c r="O25" s="10">
        <f t="shared" ca="1" si="5"/>
        <v>0.1282914714910024</v>
      </c>
      <c r="P25" s="2">
        <f t="shared" ca="1" si="3"/>
        <v>3.0523402467626677</v>
      </c>
      <c r="Q25" s="10">
        <f t="shared" ca="1" si="6"/>
        <v>0.391589221748392</v>
      </c>
      <c r="R25" s="3">
        <v>0.5</v>
      </c>
      <c r="S25" s="3">
        <f t="shared" ca="1" si="4"/>
        <v>1</v>
      </c>
    </row>
    <row r="26" spans="2:19" x14ac:dyDescent="0.25">
      <c r="B26" s="3">
        <v>17</v>
      </c>
      <c r="C26" s="4">
        <f t="shared" ca="1" si="7"/>
        <v>1.2001627340709087E-2</v>
      </c>
      <c r="D26" s="4">
        <f t="shared" ca="1" si="7"/>
        <v>0.80399406596341683</v>
      </c>
      <c r="E26" s="4">
        <f t="shared" ca="1" si="7"/>
        <v>0.59303963447744912</v>
      </c>
      <c r="F26" s="4">
        <f t="shared" ca="1" si="7"/>
        <v>0.67608942392841032</v>
      </c>
      <c r="G26" s="4">
        <f t="shared" ca="1" si="7"/>
        <v>0.82216203616955486</v>
      </c>
      <c r="H26" s="4">
        <f t="shared" ca="1" si="7"/>
        <v>6.6867824606733905E-2</v>
      </c>
      <c r="I26" s="4">
        <f t="shared" ca="1" si="7"/>
        <v>0.7188819863539766</v>
      </c>
      <c r="J26" s="4">
        <f t="shared" ca="1" si="7"/>
        <v>0.663505099269184</v>
      </c>
      <c r="K26" s="4">
        <f t="shared" ca="1" si="7"/>
        <v>0.94950416033801699</v>
      </c>
      <c r="L26" s="4">
        <f t="shared" ca="1" si="7"/>
        <v>0.60461840773874387</v>
      </c>
      <c r="M26" s="4">
        <f t="shared" ca="1" si="1"/>
        <v>0.59303963447744912</v>
      </c>
      <c r="N26" s="4">
        <f t="shared" ca="1" si="2"/>
        <v>0.59303963447744912</v>
      </c>
      <c r="O26" s="10">
        <f t="shared" ca="1" si="5"/>
        <v>0.76794394816630906</v>
      </c>
      <c r="P26" s="2">
        <f t="shared" ca="1" si="3"/>
        <v>0.23406406464643931</v>
      </c>
      <c r="Q26" s="10">
        <f t="shared" ca="1" si="6"/>
        <v>0.1797480819284408</v>
      </c>
      <c r="R26" s="3">
        <v>0.5</v>
      </c>
      <c r="S26" s="3">
        <f t="shared" ca="1" si="4"/>
        <v>1</v>
      </c>
    </row>
    <row r="27" spans="2:19" x14ac:dyDescent="0.25">
      <c r="B27" s="3">
        <v>18</v>
      </c>
      <c r="C27" s="4">
        <f t="shared" ca="1" si="7"/>
        <v>0.15494120292219893</v>
      </c>
      <c r="D27" s="4">
        <f t="shared" ca="1" si="7"/>
        <v>0.85460688191796907</v>
      </c>
      <c r="E27" s="4">
        <f t="shared" ca="1" si="7"/>
        <v>0.56715124565445563</v>
      </c>
      <c r="F27" s="4">
        <f t="shared" ca="1" si="7"/>
        <v>0.90074869937339308</v>
      </c>
      <c r="G27" s="4">
        <f t="shared" ca="1" si="7"/>
        <v>3.2338237287451221E-2</v>
      </c>
      <c r="H27" s="4">
        <f t="shared" ca="1" si="7"/>
        <v>0.57516387194698115</v>
      </c>
      <c r="I27" s="4">
        <f t="shared" ca="1" si="7"/>
        <v>0.98165914417441069</v>
      </c>
      <c r="J27" s="4">
        <f t="shared" ca="1" si="7"/>
        <v>0.92462964008399251</v>
      </c>
      <c r="K27" s="4">
        <f t="shared" ca="1" si="7"/>
        <v>0.49352802778503935</v>
      </c>
      <c r="L27" s="4">
        <f t="shared" ca="1" si="7"/>
        <v>2.4288703681634161E-3</v>
      </c>
      <c r="M27" s="4">
        <f t="shared" ca="1" si="1"/>
        <v>0.15494120292219893</v>
      </c>
      <c r="N27" s="4">
        <f t="shared" ca="1" si="2"/>
        <v>0.15494120292219893</v>
      </c>
      <c r="O27" s="10">
        <f t="shared" ca="1" si="5"/>
        <v>0.28608883316367451</v>
      </c>
      <c r="P27" s="2">
        <f t="shared" ca="1" si="3"/>
        <v>2.659774618947333</v>
      </c>
      <c r="Q27" s="10">
        <f t="shared" ca="1" si="6"/>
        <v>0.76093181721299952</v>
      </c>
      <c r="R27" s="3">
        <v>0.5</v>
      </c>
      <c r="S27" s="3">
        <f t="shared" ca="1" si="4"/>
        <v>1</v>
      </c>
    </row>
    <row r="28" spans="2:19" x14ac:dyDescent="0.25">
      <c r="B28" s="3">
        <v>19</v>
      </c>
      <c r="C28" s="4">
        <f t="shared" ca="1" si="7"/>
        <v>0.39378634500146725</v>
      </c>
      <c r="D28" s="4">
        <f t="shared" ca="1" si="7"/>
        <v>0.36704053893716093</v>
      </c>
      <c r="E28" s="4">
        <f t="shared" ca="1" si="7"/>
        <v>6.9498365650864202E-2</v>
      </c>
      <c r="F28" s="4">
        <f t="shared" ca="1" si="7"/>
        <v>0.24875323537190486</v>
      </c>
      <c r="G28" s="4">
        <f t="shared" ca="1" si="7"/>
        <v>0.79191863223954917</v>
      </c>
      <c r="H28" s="4">
        <f t="shared" ca="1" si="7"/>
        <v>0.23959063479510467</v>
      </c>
      <c r="I28" s="4">
        <f t="shared" ca="1" si="7"/>
        <v>0.23803032449908623</v>
      </c>
      <c r="J28" s="4">
        <f t="shared" ca="1" si="7"/>
        <v>0.12194604611576787</v>
      </c>
      <c r="K28" s="4">
        <f t="shared" ca="1" si="7"/>
        <v>0.60879853829536779</v>
      </c>
      <c r="L28" s="4">
        <f t="shared" ca="1" si="7"/>
        <v>0.60447626794942877</v>
      </c>
      <c r="M28" s="4">
        <f t="shared" ca="1" si="1"/>
        <v>0.23803032449908623</v>
      </c>
      <c r="N28" s="4">
        <f t="shared" ca="1" si="2"/>
        <v>0.23803032449908623</v>
      </c>
      <c r="O28" s="10">
        <f t="shared" ca="1" si="5"/>
        <v>8.7488295016276307E-2</v>
      </c>
      <c r="P28" s="2">
        <f t="shared" ca="1" si="3"/>
        <v>3.0418016630671771</v>
      </c>
      <c r="Q28" s="10">
        <f t="shared" ca="1" si="6"/>
        <v>0.26612204127942107</v>
      </c>
      <c r="R28" s="3">
        <v>0.5</v>
      </c>
      <c r="S28" s="3">
        <f t="shared" ca="1" si="4"/>
        <v>1</v>
      </c>
    </row>
    <row r="29" spans="2:19" x14ac:dyDescent="0.25">
      <c r="B29" s="3">
        <v>20</v>
      </c>
      <c r="C29" s="4">
        <f t="shared" ca="1" si="7"/>
        <v>0.20009227111211192</v>
      </c>
      <c r="D29" s="4">
        <f t="shared" ca="1" si="7"/>
        <v>0.7632103892288582</v>
      </c>
      <c r="E29" s="4">
        <f t="shared" ca="1" si="7"/>
        <v>0.67822410903081176</v>
      </c>
      <c r="F29" s="4">
        <f t="shared" ca="1" si="7"/>
        <v>0.76557426836951792</v>
      </c>
      <c r="G29" s="4">
        <f t="shared" ca="1" si="7"/>
        <v>0.8385079361218869</v>
      </c>
      <c r="H29" s="4">
        <f t="shared" ca="1" si="7"/>
        <v>0.14982804055688415</v>
      </c>
      <c r="I29" s="4">
        <f t="shared" ca="1" si="7"/>
        <v>0.17426383151360392</v>
      </c>
      <c r="J29" s="4">
        <f t="shared" ca="1" si="7"/>
        <v>0.86910095293454437</v>
      </c>
      <c r="K29" s="4">
        <f t="shared" ca="1" si="7"/>
        <v>0.78675786601699693</v>
      </c>
      <c r="L29" s="4">
        <f t="shared" ca="1" si="7"/>
        <v>0.33406590559354232</v>
      </c>
      <c r="M29" s="4">
        <f t="shared" ca="1" si="1"/>
        <v>0.20009227111211192</v>
      </c>
      <c r="N29" s="4">
        <f t="shared" ca="1" si="2"/>
        <v>0.20009227111211192</v>
      </c>
      <c r="O29" s="10">
        <f t="shared" ca="1" si="5"/>
        <v>0.39943689336259736</v>
      </c>
      <c r="P29" s="2">
        <f t="shared" ca="1" si="3"/>
        <v>3.020246428578508</v>
      </c>
      <c r="Q29" s="10">
        <f t="shared" ca="1" si="6"/>
        <v>1.206397850620879</v>
      </c>
      <c r="R29" s="3">
        <v>0.5</v>
      </c>
      <c r="S29" s="3">
        <f t="shared" ca="1" si="4"/>
        <v>1</v>
      </c>
    </row>
    <row r="30" spans="2:19" x14ac:dyDescent="0.25">
      <c r="B30" s="3">
        <v>21</v>
      </c>
      <c r="C30" s="4">
        <f t="shared" ref="C30:L39" ca="1" si="8">IF(C$9&lt;=$C$5,RAND(),"-")</f>
        <v>0.78921126725231294</v>
      </c>
      <c r="D30" s="4">
        <f t="shared" ca="1" si="8"/>
        <v>0.36106370817593025</v>
      </c>
      <c r="E30" s="4">
        <f t="shared" ca="1" si="8"/>
        <v>0.76135603281712039</v>
      </c>
      <c r="F30" s="4">
        <f t="shared" ca="1" si="8"/>
        <v>0.47998126616678205</v>
      </c>
      <c r="G30" s="4">
        <f t="shared" ca="1" si="8"/>
        <v>0.41731790490156428</v>
      </c>
      <c r="H30" s="4">
        <f t="shared" ca="1" si="8"/>
        <v>0.69677204257374314</v>
      </c>
      <c r="I30" s="4">
        <f t="shared" ca="1" si="8"/>
        <v>0.99490043178415977</v>
      </c>
      <c r="J30" s="4">
        <f t="shared" ca="1" si="8"/>
        <v>0.2673481592514827</v>
      </c>
      <c r="K30" s="4">
        <f t="shared" ca="1" si="8"/>
        <v>4.4385086331540591E-2</v>
      </c>
      <c r="L30" s="4">
        <f t="shared" ca="1" si="8"/>
        <v>0.58079338233905575</v>
      </c>
      <c r="M30" s="4">
        <f t="shared" ca="1" si="1"/>
        <v>0.36106370817593025</v>
      </c>
      <c r="N30" s="4">
        <f t="shared" ca="1" si="2"/>
        <v>0.36106370817593025</v>
      </c>
      <c r="O30" s="10">
        <f t="shared" ca="1" si="5"/>
        <v>0.93351309747855937</v>
      </c>
      <c r="P30" s="2">
        <f t="shared" ca="1" si="3"/>
        <v>2.0402015606773207</v>
      </c>
      <c r="Q30" s="10">
        <f t="shared" ca="1" si="6"/>
        <v>1.9045548783884767</v>
      </c>
      <c r="R30" s="3">
        <v>0.5</v>
      </c>
      <c r="S30" s="3">
        <f t="shared" ca="1" si="4"/>
        <v>1</v>
      </c>
    </row>
    <row r="31" spans="2:19" x14ac:dyDescent="0.25">
      <c r="B31" s="3">
        <v>22</v>
      </c>
      <c r="C31" s="4">
        <f t="shared" ca="1" si="8"/>
        <v>0.57590165399785631</v>
      </c>
      <c r="D31" s="4">
        <f t="shared" ca="1" si="8"/>
        <v>0.20767907563575827</v>
      </c>
      <c r="E31" s="4">
        <f t="shared" ca="1" si="8"/>
        <v>0.30930654777720246</v>
      </c>
      <c r="F31" s="4">
        <f t="shared" ca="1" si="8"/>
        <v>0.16646401029253932</v>
      </c>
      <c r="G31" s="4">
        <f t="shared" ca="1" si="8"/>
        <v>0.80395069610545422</v>
      </c>
      <c r="H31" s="4">
        <f t="shared" ca="1" si="8"/>
        <v>0.60435902872046454</v>
      </c>
      <c r="I31" s="4">
        <f t="shared" ca="1" si="8"/>
        <v>0.10184974925712009</v>
      </c>
      <c r="J31" s="4">
        <f t="shared" ca="1" si="8"/>
        <v>0.88372797302487094</v>
      </c>
      <c r="K31" s="4">
        <f t="shared" ca="1" si="8"/>
        <v>0.9494525044954204</v>
      </c>
      <c r="L31" s="4">
        <f t="shared" ca="1" si="8"/>
        <v>0.3586322534406734</v>
      </c>
      <c r="M31" s="4">
        <f t="shared" ca="1" si="1"/>
        <v>0.20767907563575827</v>
      </c>
      <c r="N31" s="4">
        <f t="shared" ca="1" si="2"/>
        <v>0.20767907563575827</v>
      </c>
      <c r="O31" s="10">
        <f t="shared" ca="1" si="5"/>
        <v>0.15176098554558526</v>
      </c>
      <c r="P31" s="2">
        <f t="shared" ca="1" si="3"/>
        <v>3.0436580766543089</v>
      </c>
      <c r="Q31" s="10">
        <f t="shared" ca="1" si="6"/>
        <v>0.4619085493768384</v>
      </c>
      <c r="R31" s="3">
        <v>0.5</v>
      </c>
      <c r="S31" s="3">
        <f t="shared" ca="1" si="4"/>
        <v>1</v>
      </c>
    </row>
    <row r="32" spans="2:19" x14ac:dyDescent="0.25">
      <c r="B32" s="3">
        <v>23</v>
      </c>
      <c r="C32" s="4">
        <f t="shared" ca="1" si="8"/>
        <v>6.1261708562899808E-2</v>
      </c>
      <c r="D32" s="4">
        <f t="shared" ca="1" si="8"/>
        <v>0.28106546713835401</v>
      </c>
      <c r="E32" s="4">
        <f t="shared" ca="1" si="8"/>
        <v>0.49098366175337149</v>
      </c>
      <c r="F32" s="4">
        <f t="shared" ca="1" si="8"/>
        <v>0.31505253584898862</v>
      </c>
      <c r="G32" s="4">
        <f t="shared" ca="1" si="8"/>
        <v>8.1040989698208055E-2</v>
      </c>
      <c r="H32" s="4">
        <f t="shared" ca="1" si="8"/>
        <v>0.40585645746178745</v>
      </c>
      <c r="I32" s="4">
        <f t="shared" ca="1" si="8"/>
        <v>0.61473950427260815</v>
      </c>
      <c r="J32" s="4">
        <f t="shared" ca="1" si="8"/>
        <v>0.84104398965968286</v>
      </c>
      <c r="K32" s="4">
        <f t="shared" ca="1" si="8"/>
        <v>0.70016300294215106</v>
      </c>
      <c r="L32" s="4">
        <f t="shared" ca="1" si="8"/>
        <v>0.51903063189216292</v>
      </c>
      <c r="M32" s="4">
        <f t="shared" ca="1" si="1"/>
        <v>0.28106546713835401</v>
      </c>
      <c r="N32" s="4">
        <f t="shared" ca="1" si="2"/>
        <v>0.28106546713835401</v>
      </c>
      <c r="O32" s="10">
        <f t="shared" ca="1" si="5"/>
        <v>0.83360400376576915</v>
      </c>
      <c r="P32" s="2">
        <f t="shared" ca="1" si="3"/>
        <v>2.8232081128488176</v>
      </c>
      <c r="Q32" s="10">
        <f t="shared" ca="1" si="6"/>
        <v>2.3534375863347758</v>
      </c>
      <c r="R32" s="3">
        <v>0.5</v>
      </c>
      <c r="S32" s="3">
        <f t="shared" ca="1" si="4"/>
        <v>1</v>
      </c>
    </row>
    <row r="33" spans="2:19" x14ac:dyDescent="0.25">
      <c r="B33" s="3">
        <v>24</v>
      </c>
      <c r="C33" s="4">
        <f t="shared" ca="1" si="8"/>
        <v>0.52262432842968676</v>
      </c>
      <c r="D33" s="4">
        <f t="shared" ca="1" si="8"/>
        <v>0.12761631977088417</v>
      </c>
      <c r="E33" s="4">
        <f t="shared" ca="1" si="8"/>
        <v>0.23576620220761035</v>
      </c>
      <c r="F33" s="4">
        <f t="shared" ca="1" si="8"/>
        <v>0.16363163309809503</v>
      </c>
      <c r="G33" s="4">
        <f t="shared" ca="1" si="8"/>
        <v>0.55781745139155559</v>
      </c>
      <c r="H33" s="4">
        <f t="shared" ca="1" si="8"/>
        <v>0.49915644458211428</v>
      </c>
      <c r="I33" s="4">
        <f t="shared" ca="1" si="8"/>
        <v>8.693418041391765E-2</v>
      </c>
      <c r="J33" s="4">
        <f t="shared" ca="1" si="8"/>
        <v>0.87492802564859606</v>
      </c>
      <c r="K33" s="4">
        <f t="shared" ca="1" si="8"/>
        <v>0.13833659056603009</v>
      </c>
      <c r="L33" s="4">
        <f t="shared" ca="1" si="8"/>
        <v>0.29449437577591753</v>
      </c>
      <c r="M33" s="4">
        <f t="shared" ca="1" si="1"/>
        <v>0.13833659056603009</v>
      </c>
      <c r="N33" s="4">
        <f t="shared" ca="1" si="2"/>
        <v>0.13833659056603009</v>
      </c>
      <c r="O33" s="10">
        <f t="shared" ca="1" si="5"/>
        <v>0.42256524342668522</v>
      </c>
      <c r="P33" s="2">
        <f t="shared" ca="1" si="3"/>
        <v>2.4296302918248109</v>
      </c>
      <c r="Q33" s="10">
        <f t="shared" ca="1" si="6"/>
        <v>1.0266773157017994</v>
      </c>
      <c r="R33" s="3">
        <v>0.5</v>
      </c>
      <c r="S33" s="3">
        <f t="shared" ca="1" si="4"/>
        <v>1</v>
      </c>
    </row>
    <row r="34" spans="2:19" x14ac:dyDescent="0.25">
      <c r="B34" s="3">
        <v>25</v>
      </c>
      <c r="C34" s="4">
        <f t="shared" ca="1" si="8"/>
        <v>0.52895689826420922</v>
      </c>
      <c r="D34" s="4">
        <f t="shared" ca="1" si="8"/>
        <v>0.83265625990476444</v>
      </c>
      <c r="E34" s="4">
        <f t="shared" ca="1" si="8"/>
        <v>0.22224132335990743</v>
      </c>
      <c r="F34" s="4">
        <f t="shared" ca="1" si="8"/>
        <v>0.78878212804827208</v>
      </c>
      <c r="G34" s="4">
        <f t="shared" ca="1" si="8"/>
        <v>2.3180635603864408E-2</v>
      </c>
      <c r="H34" s="4">
        <f t="shared" ca="1" si="8"/>
        <v>1.6516055130759377E-2</v>
      </c>
      <c r="I34" s="4">
        <f t="shared" ca="1" si="8"/>
        <v>0.87488892327780177</v>
      </c>
      <c r="J34" s="4">
        <f t="shared" ca="1" si="8"/>
        <v>0.31890322573868224</v>
      </c>
      <c r="K34" s="4">
        <f t="shared" ca="1" si="8"/>
        <v>5.7773979239352347E-2</v>
      </c>
      <c r="L34" s="4">
        <f t="shared" ca="1" si="8"/>
        <v>0.49810676830455669</v>
      </c>
      <c r="M34" s="4">
        <f t="shared" ca="1" si="1"/>
        <v>5.7773979239352347E-2</v>
      </c>
      <c r="N34" s="4">
        <f t="shared" ca="1" si="2"/>
        <v>5.7773979239352347E-2</v>
      </c>
      <c r="O34" s="10">
        <f t="shared" ca="1" si="5"/>
        <v>0.65610332834641649</v>
      </c>
      <c r="P34" s="2">
        <f t="shared" ca="1" si="3"/>
        <v>0.79223261638327092</v>
      </c>
      <c r="Q34" s="10">
        <f t="shared" ca="1" si="6"/>
        <v>0.51978645643365384</v>
      </c>
      <c r="R34" s="3">
        <v>0.5</v>
      </c>
      <c r="S34" s="3">
        <f t="shared" ca="1" si="4"/>
        <v>1</v>
      </c>
    </row>
    <row r="35" spans="2:19" x14ac:dyDescent="0.25">
      <c r="B35" s="3">
        <v>26</v>
      </c>
      <c r="C35" s="4">
        <f t="shared" ca="1" si="8"/>
        <v>0.87192712922627136</v>
      </c>
      <c r="D35" s="4">
        <f t="shared" ca="1" si="8"/>
        <v>4.2766194765037402E-2</v>
      </c>
      <c r="E35" s="4">
        <f t="shared" ca="1" si="8"/>
        <v>0.69418391249996059</v>
      </c>
      <c r="F35" s="4">
        <f t="shared" ca="1" si="8"/>
        <v>3.3641134254154936E-2</v>
      </c>
      <c r="G35" s="4">
        <f t="shared" ca="1" si="8"/>
        <v>0.97878254137571774</v>
      </c>
      <c r="H35" s="4">
        <f t="shared" ca="1" si="8"/>
        <v>7.2356776074467333E-2</v>
      </c>
      <c r="I35" s="4">
        <f t="shared" ca="1" si="8"/>
        <v>0.5418961593297309</v>
      </c>
      <c r="J35" s="4">
        <f t="shared" ca="1" si="8"/>
        <v>0.81016507743560284</v>
      </c>
      <c r="K35" s="4">
        <f t="shared" ca="1" si="8"/>
        <v>0.63441314824677097</v>
      </c>
      <c r="L35" s="4">
        <f t="shared" ca="1" si="8"/>
        <v>0.61812915168505889</v>
      </c>
      <c r="M35" s="4">
        <f t="shared" ca="1" si="1"/>
        <v>7.2356776074467333E-2</v>
      </c>
      <c r="N35" s="4">
        <f t="shared" ca="1" si="2"/>
        <v>7.2356776074467333E-2</v>
      </c>
      <c r="O35" s="10">
        <f t="shared" ca="1" si="5"/>
        <v>0.49063799138807751</v>
      </c>
      <c r="P35" s="2">
        <f t="shared" ca="1" si="3"/>
        <v>1.114109181177384</v>
      </c>
      <c r="Q35" s="10">
        <f t="shared" ca="1" si="6"/>
        <v>0.54662429083988739</v>
      </c>
      <c r="R35" s="3">
        <v>0.5</v>
      </c>
      <c r="S35" s="3">
        <f t="shared" ca="1" si="4"/>
        <v>1</v>
      </c>
    </row>
    <row r="36" spans="2:19" x14ac:dyDescent="0.25">
      <c r="B36" s="3">
        <v>27</v>
      </c>
      <c r="C36" s="4">
        <f t="shared" ca="1" si="8"/>
        <v>0.46593665892667879</v>
      </c>
      <c r="D36" s="4">
        <f t="shared" ca="1" si="8"/>
        <v>0.47515860559516709</v>
      </c>
      <c r="E36" s="4">
        <f t="shared" ca="1" si="8"/>
        <v>1.186915410486522E-2</v>
      </c>
      <c r="F36" s="4">
        <f t="shared" ca="1" si="8"/>
        <v>0.26640999117779751</v>
      </c>
      <c r="G36" s="4">
        <f t="shared" ca="1" si="8"/>
        <v>0.89037109547263382</v>
      </c>
      <c r="H36" s="4">
        <f t="shared" ca="1" si="8"/>
        <v>0.19686257782455574</v>
      </c>
      <c r="I36" s="4">
        <f t="shared" ca="1" si="8"/>
        <v>8.135841264840904E-3</v>
      </c>
      <c r="J36" s="4">
        <f t="shared" ca="1" si="8"/>
        <v>0.96967639027547281</v>
      </c>
      <c r="K36" s="4">
        <f t="shared" ca="1" si="8"/>
        <v>0.48220081589475894</v>
      </c>
      <c r="L36" s="4">
        <f t="shared" ca="1" si="8"/>
        <v>0.8866036185708811</v>
      </c>
      <c r="M36" s="4">
        <f t="shared" ca="1" si="1"/>
        <v>0.19686257782455574</v>
      </c>
      <c r="N36" s="4">
        <f t="shared" ca="1" si="2"/>
        <v>0.19686257782455574</v>
      </c>
      <c r="O36" s="10">
        <f t="shared" ca="1" si="5"/>
        <v>4.9729602373371762E-5</v>
      </c>
      <c r="P36" s="2">
        <f t="shared" ca="1" si="3"/>
        <v>3.007169254069578</v>
      </c>
      <c r="Q36" s="10">
        <f t="shared" ca="1" si="6"/>
        <v>1.4954533127430907E-4</v>
      </c>
      <c r="R36" s="3">
        <v>0.5</v>
      </c>
      <c r="S36" s="3">
        <f t="shared" ca="1" si="4"/>
        <v>1</v>
      </c>
    </row>
    <row r="37" spans="2:19" x14ac:dyDescent="0.25">
      <c r="B37" s="3">
        <v>28</v>
      </c>
      <c r="C37" s="4">
        <f t="shared" ca="1" si="8"/>
        <v>0.13631060575372156</v>
      </c>
      <c r="D37" s="4">
        <f t="shared" ca="1" si="8"/>
        <v>0.67709286581844863</v>
      </c>
      <c r="E37" s="4">
        <f t="shared" ca="1" si="8"/>
        <v>0.87441964292123864</v>
      </c>
      <c r="F37" s="4">
        <f t="shared" ca="1" si="8"/>
        <v>2.7984516219869637E-2</v>
      </c>
      <c r="G37" s="4">
        <f t="shared" ca="1" si="8"/>
        <v>0.92048180690308801</v>
      </c>
      <c r="H37" s="4">
        <f t="shared" ca="1" si="8"/>
        <v>0.92915718613076081</v>
      </c>
      <c r="I37" s="4">
        <f t="shared" ca="1" si="8"/>
        <v>2.7169078745653663E-2</v>
      </c>
      <c r="J37" s="4">
        <f t="shared" ca="1" si="8"/>
        <v>0.75288524708017324</v>
      </c>
      <c r="K37" s="4">
        <f t="shared" ca="1" si="8"/>
        <v>4.8451726995352495E-2</v>
      </c>
      <c r="L37" s="4">
        <f t="shared" ca="1" si="8"/>
        <v>0.58317034025452008</v>
      </c>
      <c r="M37" s="4">
        <f t="shared" ca="1" si="1"/>
        <v>4.8451726995352495E-2</v>
      </c>
      <c r="N37" s="4">
        <f t="shared" ca="1" si="2"/>
        <v>4.8451726995352495E-2</v>
      </c>
      <c r="O37" s="10">
        <f t="shared" ca="1" si="5"/>
        <v>0.85531468561734825</v>
      </c>
      <c r="P37" s="2">
        <f t="shared" ca="1" si="3"/>
        <v>0.59694841225343953</v>
      </c>
      <c r="Q37" s="10">
        <f t="shared" ca="1" si="6"/>
        <v>0.51057874355632582</v>
      </c>
      <c r="R37" s="3">
        <v>0.5</v>
      </c>
      <c r="S37" s="3">
        <f t="shared" ca="1" si="4"/>
        <v>1</v>
      </c>
    </row>
    <row r="38" spans="2:19" x14ac:dyDescent="0.25">
      <c r="B38" s="3">
        <v>29</v>
      </c>
      <c r="C38" s="4">
        <f t="shared" ca="1" si="8"/>
        <v>0.14083878162684527</v>
      </c>
      <c r="D38" s="4">
        <f t="shared" ca="1" si="8"/>
        <v>0.70314940282481242</v>
      </c>
      <c r="E38" s="4">
        <f t="shared" ca="1" si="8"/>
        <v>0.35489338702434781</v>
      </c>
      <c r="F38" s="4">
        <f t="shared" ca="1" si="8"/>
        <v>0.13405320182863623</v>
      </c>
      <c r="G38" s="4">
        <f t="shared" ca="1" si="8"/>
        <v>0.96894247662487987</v>
      </c>
      <c r="H38" s="4">
        <f t="shared" ca="1" si="8"/>
        <v>0.42740007641714339</v>
      </c>
      <c r="I38" s="4">
        <f t="shared" ca="1" si="8"/>
        <v>0.39530127612375643</v>
      </c>
      <c r="J38" s="4">
        <f t="shared" ca="1" si="8"/>
        <v>0.74151447091398315</v>
      </c>
      <c r="K38" s="4">
        <f t="shared" ca="1" si="8"/>
        <v>0.33737904802753016</v>
      </c>
      <c r="L38" s="4">
        <f t="shared" ca="1" si="8"/>
        <v>0.69742530429897265</v>
      </c>
      <c r="M38" s="4">
        <f t="shared" ca="1" si="1"/>
        <v>0.33737904802753016</v>
      </c>
      <c r="N38" s="4">
        <f t="shared" ca="1" si="2"/>
        <v>0.33737904802753016</v>
      </c>
      <c r="O38" s="10">
        <f t="shared" ca="1" si="5"/>
        <v>0.82243035842911938</v>
      </c>
      <c r="P38" s="2">
        <f t="shared" ca="1" si="3"/>
        <v>2.2982372862605653</v>
      </c>
      <c r="Q38" s="10">
        <f t="shared" ca="1" si="6"/>
        <v>1.8901401150944435</v>
      </c>
      <c r="R38" s="3">
        <v>0.5</v>
      </c>
      <c r="S38" s="3">
        <f t="shared" ca="1" si="4"/>
        <v>1</v>
      </c>
    </row>
    <row r="39" spans="2:19" x14ac:dyDescent="0.25">
      <c r="B39" s="3">
        <v>30</v>
      </c>
      <c r="C39" s="4">
        <f t="shared" ca="1" si="8"/>
        <v>0.24577097552687155</v>
      </c>
      <c r="D39" s="4">
        <f t="shared" ca="1" si="8"/>
        <v>6.1915444050308799E-2</v>
      </c>
      <c r="E39" s="4">
        <f t="shared" ca="1" si="8"/>
        <v>0.45308468628042653</v>
      </c>
      <c r="F39" s="4">
        <f t="shared" ca="1" si="8"/>
        <v>0.70738118823167839</v>
      </c>
      <c r="G39" s="4">
        <f t="shared" ca="1" si="8"/>
        <v>0.57614267577238276</v>
      </c>
      <c r="H39" s="4">
        <f t="shared" ca="1" si="8"/>
        <v>0.26259091452512984</v>
      </c>
      <c r="I39" s="4">
        <f t="shared" ca="1" si="8"/>
        <v>0.43568161017350393</v>
      </c>
      <c r="J39" s="4">
        <f t="shared" ca="1" si="8"/>
        <v>0.43772533881215059</v>
      </c>
      <c r="K39" s="4">
        <f t="shared" ca="1" si="8"/>
        <v>0.38393593816082205</v>
      </c>
      <c r="L39" s="4">
        <f t="shared" ca="1" si="8"/>
        <v>0.11351034537208349</v>
      </c>
      <c r="M39" s="4">
        <f t="shared" ca="1" si="1"/>
        <v>0.24577097552687155</v>
      </c>
      <c r="N39" s="4">
        <f t="shared" ca="1" si="2"/>
        <v>0.24577097552687155</v>
      </c>
      <c r="O39" s="10">
        <f t="shared" ca="1" si="5"/>
        <v>0.70092713391194694</v>
      </c>
      <c r="P39" s="2">
        <f t="shared" ca="1" si="3"/>
        <v>3.0191617079519419</v>
      </c>
      <c r="Q39" s="10">
        <f t="shared" ca="1" si="6"/>
        <v>2.1162123627714533</v>
      </c>
      <c r="R39" s="3">
        <v>0.5</v>
      </c>
      <c r="S39" s="3">
        <f t="shared" ca="1" si="4"/>
        <v>1</v>
      </c>
    </row>
    <row r="40" spans="2:19" x14ac:dyDescent="0.25">
      <c r="B40" s="3">
        <v>31</v>
      </c>
      <c r="C40" s="4">
        <f t="shared" ref="C40:L49" ca="1" si="9">IF(C$9&lt;=$C$5,RAND(),"-")</f>
        <v>0.22444406646889137</v>
      </c>
      <c r="D40" s="4">
        <f t="shared" ca="1" si="9"/>
        <v>0.44818477583640237</v>
      </c>
      <c r="E40" s="4">
        <f t="shared" ca="1" si="9"/>
        <v>0.5904025008427688</v>
      </c>
      <c r="F40" s="4">
        <f t="shared" ca="1" si="9"/>
        <v>5.7258717658294489E-2</v>
      </c>
      <c r="G40" s="4">
        <f t="shared" ca="1" si="9"/>
        <v>0.16488631825670164</v>
      </c>
      <c r="H40" s="4">
        <f t="shared" ca="1" si="9"/>
        <v>0.75778463797191964</v>
      </c>
      <c r="I40" s="4">
        <f t="shared" ca="1" si="9"/>
        <v>0.83405866339041157</v>
      </c>
      <c r="J40" s="4">
        <f t="shared" ca="1" si="9"/>
        <v>6.9386267709462768E-2</v>
      </c>
      <c r="K40" s="4">
        <f t="shared" ca="1" si="9"/>
        <v>0.4018808378887091</v>
      </c>
      <c r="L40" s="4">
        <f t="shared" ca="1" si="9"/>
        <v>0.10860769259179026</v>
      </c>
      <c r="M40" s="4">
        <f t="shared" ca="1" si="1"/>
        <v>0.10860769259179026</v>
      </c>
      <c r="N40" s="4">
        <f t="shared" ca="1" si="2"/>
        <v>0.10860769259179026</v>
      </c>
      <c r="O40" s="10">
        <f t="shared" ca="1" si="5"/>
        <v>3.8496667788579075E-2</v>
      </c>
      <c r="P40" s="2">
        <f t="shared" ca="1" si="3"/>
        <v>1.8989164115447372</v>
      </c>
      <c r="Q40" s="10">
        <f t="shared" ca="1" si="6"/>
        <v>7.3101954253518453E-2</v>
      </c>
      <c r="R40" s="3">
        <v>0.5</v>
      </c>
      <c r="S40" s="3">
        <f t="shared" ca="1" si="4"/>
        <v>1</v>
      </c>
    </row>
    <row r="41" spans="2:19" x14ac:dyDescent="0.25">
      <c r="B41" s="3">
        <v>32</v>
      </c>
      <c r="C41" s="4">
        <f t="shared" ca="1" si="9"/>
        <v>0.49857425209948236</v>
      </c>
      <c r="D41" s="4">
        <f t="shared" ca="1" si="9"/>
        <v>0.70483343989984892</v>
      </c>
      <c r="E41" s="4">
        <f t="shared" ca="1" si="9"/>
        <v>0.82383405237998419</v>
      </c>
      <c r="F41" s="4">
        <f t="shared" ca="1" si="9"/>
        <v>0.14680439173136928</v>
      </c>
      <c r="G41" s="4">
        <f t="shared" ca="1" si="9"/>
        <v>0.73848631960339461</v>
      </c>
      <c r="H41" s="4">
        <f t="shared" ca="1" si="9"/>
        <v>0.67777288913114209</v>
      </c>
      <c r="I41" s="4">
        <f t="shared" ca="1" si="9"/>
        <v>0.72482429473701704</v>
      </c>
      <c r="J41" s="4">
        <f t="shared" ca="1" si="9"/>
        <v>0.82131231832396223</v>
      </c>
      <c r="K41" s="4">
        <f t="shared" ca="1" si="9"/>
        <v>0.77180143448189154</v>
      </c>
      <c r="L41" s="4">
        <f t="shared" ca="1" si="9"/>
        <v>0.94552932403255008</v>
      </c>
      <c r="M41" s="4">
        <f t="shared" ca="1" si="1"/>
        <v>0.67777288913114209</v>
      </c>
      <c r="N41" s="4">
        <f t="shared" ca="1" si="2"/>
        <v>0.67777288913114209</v>
      </c>
      <c r="O41" s="10">
        <f t="shared" ca="1" si="5"/>
        <v>4.8185121556946209E-3</v>
      </c>
      <c r="P41" s="2">
        <f t="shared" ca="1" si="3"/>
        <v>5.9649310594899224E-2</v>
      </c>
      <c r="Q41" s="10">
        <f t="shared" ca="1" si="6"/>
        <v>2.8742092818032588E-4</v>
      </c>
      <c r="R41" s="3">
        <v>0.5</v>
      </c>
      <c r="S41" s="3">
        <f t="shared" ca="1" si="4"/>
        <v>1</v>
      </c>
    </row>
    <row r="42" spans="2:19" x14ac:dyDescent="0.25">
      <c r="B42" s="3">
        <v>33</v>
      </c>
      <c r="C42" s="4">
        <f t="shared" ca="1" si="9"/>
        <v>0.47821242719646362</v>
      </c>
      <c r="D42" s="4">
        <f t="shared" ca="1" si="9"/>
        <v>0.16031631697377757</v>
      </c>
      <c r="E42" s="4">
        <f t="shared" ca="1" si="9"/>
        <v>1.8145056422096406E-3</v>
      </c>
      <c r="F42" s="4">
        <f t="shared" ca="1" si="9"/>
        <v>0.44984567140583698</v>
      </c>
      <c r="G42" s="4">
        <f t="shared" ca="1" si="9"/>
        <v>0.22839353861698164</v>
      </c>
      <c r="H42" s="4">
        <f t="shared" ca="1" si="9"/>
        <v>0.2928486855026069</v>
      </c>
      <c r="I42" s="4">
        <f t="shared" ca="1" si="9"/>
        <v>0.28244590941070735</v>
      </c>
      <c r="J42" s="4">
        <f t="shared" ca="1" si="9"/>
        <v>0.5993044877085788</v>
      </c>
      <c r="K42" s="4">
        <f t="shared" ca="1" si="9"/>
        <v>0.68582861706603404</v>
      </c>
      <c r="L42" s="4">
        <f t="shared" ca="1" si="9"/>
        <v>5.6632901664149915E-2</v>
      </c>
      <c r="M42" s="4">
        <f t="shared" ca="1" si="1"/>
        <v>0.16031631697377757</v>
      </c>
      <c r="N42" s="4">
        <f t="shared" ca="1" si="2"/>
        <v>0.16031631697377757</v>
      </c>
      <c r="O42" s="10">
        <f t="shared" ca="1" si="5"/>
        <v>0.81475426771962545</v>
      </c>
      <c r="P42" s="2">
        <f t="shared" ca="1" si="3"/>
        <v>2.7231273519489267</v>
      </c>
      <c r="Q42" s="10">
        <f t="shared" ca="1" si="6"/>
        <v>2.2186796315444304</v>
      </c>
      <c r="R42" s="3">
        <v>0.5</v>
      </c>
      <c r="S42" s="3">
        <f t="shared" ca="1" si="4"/>
        <v>1</v>
      </c>
    </row>
    <row r="43" spans="2:19" x14ac:dyDescent="0.25">
      <c r="B43" s="3">
        <v>34</v>
      </c>
      <c r="C43" s="4">
        <f t="shared" ca="1" si="9"/>
        <v>0.78085172063301533</v>
      </c>
      <c r="D43" s="4">
        <f t="shared" ca="1" si="9"/>
        <v>0.4108630581520627</v>
      </c>
      <c r="E43" s="4">
        <f t="shared" ca="1" si="9"/>
        <v>0.73619854338261692</v>
      </c>
      <c r="F43" s="4">
        <f t="shared" ca="1" si="9"/>
        <v>0.56401127869595746</v>
      </c>
      <c r="G43" s="4">
        <f t="shared" ca="1" si="9"/>
        <v>0.99010317094104039</v>
      </c>
      <c r="H43" s="4">
        <f t="shared" ca="1" si="9"/>
        <v>0.15172573920038579</v>
      </c>
      <c r="I43" s="4">
        <f t="shared" ca="1" si="9"/>
        <v>0.84029898574359918</v>
      </c>
      <c r="J43" s="4">
        <f t="shared" ca="1" si="9"/>
        <v>3.5046829133617008E-3</v>
      </c>
      <c r="K43" s="4">
        <f t="shared" ca="1" si="9"/>
        <v>0.84989463335491866</v>
      </c>
      <c r="L43" s="4">
        <f t="shared" ca="1" si="9"/>
        <v>0.86275860824897732</v>
      </c>
      <c r="M43" s="4">
        <f t="shared" ca="1" si="1"/>
        <v>0.4108630581520627</v>
      </c>
      <c r="N43" s="4">
        <f t="shared" ca="1" si="2"/>
        <v>0.4108630581520627</v>
      </c>
      <c r="O43" s="10">
        <f t="shared" ca="1" si="5"/>
        <v>9.7891798360908444E-3</v>
      </c>
      <c r="P43" s="2">
        <f t="shared" ca="1" si="3"/>
        <v>1.4969609858172255</v>
      </c>
      <c r="Q43" s="10">
        <f t="shared" ca="1" si="6"/>
        <v>1.4654020297776656E-2</v>
      </c>
      <c r="R43" s="3">
        <v>0.5</v>
      </c>
      <c r="S43" s="3">
        <f t="shared" ca="1" si="4"/>
        <v>1</v>
      </c>
    </row>
    <row r="44" spans="2:19" x14ac:dyDescent="0.25">
      <c r="B44" s="3">
        <v>35</v>
      </c>
      <c r="C44" s="4">
        <f t="shared" ca="1" si="9"/>
        <v>7.5368876802989204E-3</v>
      </c>
      <c r="D44" s="4">
        <f t="shared" ca="1" si="9"/>
        <v>0.69408963533395684</v>
      </c>
      <c r="E44" s="4">
        <f t="shared" ca="1" si="9"/>
        <v>0.95075892571097587</v>
      </c>
      <c r="F44" s="4">
        <f t="shared" ca="1" si="9"/>
        <v>0.66539023404504294</v>
      </c>
      <c r="G44" s="4">
        <f t="shared" ca="1" si="9"/>
        <v>0.33428004251646326</v>
      </c>
      <c r="H44" s="4">
        <f t="shared" ca="1" si="9"/>
        <v>0.46149813232643533</v>
      </c>
      <c r="I44" s="4">
        <f t="shared" ca="1" si="9"/>
        <v>0.64267253023286197</v>
      </c>
      <c r="J44" s="4">
        <f t="shared" ca="1" si="9"/>
        <v>0.540321378005862</v>
      </c>
      <c r="K44" s="4">
        <f t="shared" ca="1" si="9"/>
        <v>0.1893310187095929</v>
      </c>
      <c r="L44" s="4">
        <f t="shared" ca="1" si="9"/>
        <v>1.4147202536694325E-2</v>
      </c>
      <c r="M44" s="4">
        <f t="shared" ca="1" si="1"/>
        <v>0.1893310187095929</v>
      </c>
      <c r="N44" s="4">
        <f t="shared" ca="1" si="2"/>
        <v>0.1893310187095929</v>
      </c>
      <c r="O44" s="10">
        <f t="shared" ca="1" si="5"/>
        <v>0.45101635543241092</v>
      </c>
      <c r="P44" s="2">
        <f t="shared" ca="1" si="3"/>
        <v>2.969278510914291</v>
      </c>
      <c r="Q44" s="10">
        <f t="shared" ca="1" si="6"/>
        <v>1.3391931722563397</v>
      </c>
      <c r="R44" s="3">
        <v>0.5</v>
      </c>
      <c r="S44" s="3">
        <f t="shared" ca="1" si="4"/>
        <v>1</v>
      </c>
    </row>
    <row r="45" spans="2:19" x14ac:dyDescent="0.25">
      <c r="B45" s="3">
        <v>36</v>
      </c>
      <c r="C45" s="4">
        <f t="shared" ca="1" si="9"/>
        <v>0.19346143097811663</v>
      </c>
      <c r="D45" s="4">
        <f t="shared" ca="1" si="9"/>
        <v>0.56124730382320986</v>
      </c>
      <c r="E45" s="4">
        <f t="shared" ca="1" si="9"/>
        <v>0.63570313961433211</v>
      </c>
      <c r="F45" s="4">
        <f t="shared" ca="1" si="9"/>
        <v>0.72193224944202805</v>
      </c>
      <c r="G45" s="4">
        <f t="shared" ca="1" si="9"/>
        <v>0.31862298781355936</v>
      </c>
      <c r="H45" s="4">
        <f t="shared" ca="1" si="9"/>
        <v>0.52096442113205577</v>
      </c>
      <c r="I45" s="4">
        <f t="shared" ca="1" si="9"/>
        <v>0.30644917009081141</v>
      </c>
      <c r="J45" s="4">
        <f t="shared" ca="1" si="9"/>
        <v>0.70689616465515137</v>
      </c>
      <c r="K45" s="4">
        <f t="shared" ca="1" si="9"/>
        <v>0.95118951847272448</v>
      </c>
      <c r="L45" s="4">
        <f t="shared" ca="1" si="9"/>
        <v>0.1268909202329277</v>
      </c>
      <c r="M45" s="4">
        <f t="shared" ca="1" si="1"/>
        <v>0.30644917009081141</v>
      </c>
      <c r="N45" s="4">
        <f t="shared" ca="1" si="2"/>
        <v>0.30644917009081141</v>
      </c>
      <c r="O45" s="10">
        <f t="shared" ca="1" si="5"/>
        <v>0.72862352899180527</v>
      </c>
      <c r="P45" s="2">
        <f t="shared" ca="1" si="3"/>
        <v>2.6095611016910882</v>
      </c>
      <c r="Q45" s="10">
        <f t="shared" ca="1" si="6"/>
        <v>1.9013876190339039</v>
      </c>
      <c r="R45" s="3">
        <v>0.5</v>
      </c>
      <c r="S45" s="3">
        <f t="shared" ca="1" si="4"/>
        <v>1</v>
      </c>
    </row>
    <row r="46" spans="2:19" x14ac:dyDescent="0.25">
      <c r="B46" s="3">
        <v>37</v>
      </c>
      <c r="C46" s="4">
        <f t="shared" ca="1" si="9"/>
        <v>0.88005947620139457</v>
      </c>
      <c r="D46" s="4">
        <f t="shared" ca="1" si="9"/>
        <v>3.0081077924168032E-2</v>
      </c>
      <c r="E46" s="4">
        <f t="shared" ca="1" si="9"/>
        <v>0.64051999288553851</v>
      </c>
      <c r="F46" s="4">
        <f t="shared" ca="1" si="9"/>
        <v>0.64776732686208205</v>
      </c>
      <c r="G46" s="4">
        <f t="shared" ca="1" si="9"/>
        <v>0.74186094558257321</v>
      </c>
      <c r="H46" s="4">
        <f t="shared" ca="1" si="9"/>
        <v>2.3727356805619215E-2</v>
      </c>
      <c r="I46" s="4">
        <f t="shared" ca="1" si="9"/>
        <v>8.4664406904203515E-2</v>
      </c>
      <c r="J46" s="4">
        <f t="shared" ca="1" si="9"/>
        <v>0.78172739877760677</v>
      </c>
      <c r="K46" s="4">
        <f t="shared" ca="1" si="9"/>
        <v>0.50502367657544245</v>
      </c>
      <c r="L46" s="4">
        <f t="shared" ca="1" si="9"/>
        <v>0.95602833366926587</v>
      </c>
      <c r="M46" s="4">
        <f t="shared" ca="1" si="1"/>
        <v>8.4664406904203515E-2</v>
      </c>
      <c r="N46" s="4">
        <f t="shared" ca="1" si="2"/>
        <v>8.4664406904203515E-2</v>
      </c>
      <c r="O46" s="10">
        <f t="shared" ca="1" si="5"/>
        <v>0.9830524672644595</v>
      </c>
      <c r="P46" s="2">
        <f t="shared" ca="1" si="3"/>
        <v>1.3892061397189752</v>
      </c>
      <c r="Q46" s="10">
        <f t="shared" ca="1" si="6"/>
        <v>1.365662523189674</v>
      </c>
      <c r="R46" s="3">
        <v>0.5</v>
      </c>
      <c r="S46" s="3">
        <f t="shared" ca="1" si="4"/>
        <v>1</v>
      </c>
    </row>
    <row r="47" spans="2:19" x14ac:dyDescent="0.25">
      <c r="B47" s="3">
        <v>38</v>
      </c>
      <c r="C47" s="4">
        <f t="shared" ca="1" si="9"/>
        <v>0.32825305220925938</v>
      </c>
      <c r="D47" s="4">
        <f t="shared" ca="1" si="9"/>
        <v>0.53548089468374105</v>
      </c>
      <c r="E47" s="4">
        <f t="shared" ca="1" si="9"/>
        <v>6.9296917620567666E-2</v>
      </c>
      <c r="F47" s="4">
        <f t="shared" ca="1" si="9"/>
        <v>0.59111915853588737</v>
      </c>
      <c r="G47" s="4">
        <f t="shared" ca="1" si="9"/>
        <v>0.39377622447229255</v>
      </c>
      <c r="H47" s="4">
        <f t="shared" ca="1" si="9"/>
        <v>0.35591410282557301</v>
      </c>
      <c r="I47" s="4">
        <f t="shared" ca="1" si="9"/>
        <v>6.8700416122082886E-2</v>
      </c>
      <c r="J47" s="4">
        <f t="shared" ca="1" si="9"/>
        <v>0.30948185041006504</v>
      </c>
      <c r="K47" s="4">
        <f t="shared" ca="1" si="9"/>
        <v>0.60142127686554947</v>
      </c>
      <c r="L47" s="4">
        <f t="shared" ca="1" si="9"/>
        <v>0.64223833057050728</v>
      </c>
      <c r="M47" s="4">
        <f t="shared" ca="1" si="1"/>
        <v>0.30948185041006504</v>
      </c>
      <c r="N47" s="4">
        <f t="shared" ca="1" si="2"/>
        <v>0.30948185041006504</v>
      </c>
      <c r="O47" s="10">
        <f t="shared" ca="1" si="5"/>
        <v>0.39004284312028237</v>
      </c>
      <c r="P47" s="2">
        <f t="shared" ca="1" si="3"/>
        <v>2.5810627135473401</v>
      </c>
      <c r="Q47" s="10">
        <f t="shared" ca="1" si="6"/>
        <v>1.0067250390637554</v>
      </c>
      <c r="R47" s="3">
        <v>0.5</v>
      </c>
      <c r="S47" s="3">
        <f t="shared" ca="1" si="4"/>
        <v>1</v>
      </c>
    </row>
    <row r="48" spans="2:19" x14ac:dyDescent="0.25">
      <c r="B48" s="3">
        <v>39</v>
      </c>
      <c r="C48" s="4">
        <f t="shared" ca="1" si="9"/>
        <v>0.30533920651867408</v>
      </c>
      <c r="D48" s="4">
        <f t="shared" ca="1" si="9"/>
        <v>0.81888211976307834</v>
      </c>
      <c r="E48" s="4">
        <f t="shared" ca="1" si="9"/>
        <v>0.61193831751427807</v>
      </c>
      <c r="F48" s="4">
        <f t="shared" ca="1" si="9"/>
        <v>0.44296664565245725</v>
      </c>
      <c r="G48" s="4">
        <f t="shared" ca="1" si="9"/>
        <v>0.96734474017027539</v>
      </c>
      <c r="H48" s="4">
        <f t="shared" ca="1" si="9"/>
        <v>0.94779342929682087</v>
      </c>
      <c r="I48" s="4">
        <f t="shared" ca="1" si="9"/>
        <v>0.6149615942304526</v>
      </c>
      <c r="J48" s="4">
        <f t="shared" ca="1" si="9"/>
        <v>0.74924309592992067</v>
      </c>
      <c r="K48" s="4">
        <f t="shared" ca="1" si="9"/>
        <v>0.99626059654446775</v>
      </c>
      <c r="L48" s="4">
        <f t="shared" ca="1" si="9"/>
        <v>7.2703219918024642E-2</v>
      </c>
      <c r="M48" s="4">
        <f t="shared" ca="1" si="1"/>
        <v>0.44296664565245725</v>
      </c>
      <c r="N48" s="4">
        <f t="shared" ca="1" si="2"/>
        <v>0.44296664565245725</v>
      </c>
      <c r="O48" s="10">
        <f t="shared" ca="1" si="5"/>
        <v>0.16613544601494479</v>
      </c>
      <c r="P48" s="2">
        <f t="shared" ca="1" si="3"/>
        <v>1.1754738147800687</v>
      </c>
      <c r="Q48" s="10">
        <f t="shared" ca="1" si="6"/>
        <v>0.19528786649737531</v>
      </c>
      <c r="R48" s="3">
        <v>0.5</v>
      </c>
      <c r="S48" s="3">
        <f t="shared" ca="1" si="4"/>
        <v>1</v>
      </c>
    </row>
    <row r="49" spans="2:19" x14ac:dyDescent="0.25">
      <c r="B49" s="3">
        <v>40</v>
      </c>
      <c r="C49" s="4">
        <f t="shared" ca="1" si="9"/>
        <v>0.79584899382919816</v>
      </c>
      <c r="D49" s="4">
        <f t="shared" ca="1" si="9"/>
        <v>0.43798719376388984</v>
      </c>
      <c r="E49" s="4">
        <f t="shared" ca="1" si="9"/>
        <v>0.87510175440821181</v>
      </c>
      <c r="F49" s="4">
        <f t="shared" ca="1" si="9"/>
        <v>0.45674999753743351</v>
      </c>
      <c r="G49" s="4">
        <f t="shared" ca="1" si="9"/>
        <v>0.45668378838705059</v>
      </c>
      <c r="H49" s="4">
        <f t="shared" ca="1" si="9"/>
        <v>0.76446347347631616</v>
      </c>
      <c r="I49" s="4">
        <f t="shared" ca="1" si="9"/>
        <v>0.93558303930714504</v>
      </c>
      <c r="J49" s="4">
        <f t="shared" ca="1" si="9"/>
        <v>0.57810059895094545</v>
      </c>
      <c r="K49" s="4">
        <f t="shared" ca="1" si="9"/>
        <v>0.48105022124807784</v>
      </c>
      <c r="L49" s="4">
        <f t="shared" ca="1" si="9"/>
        <v>0.3904812625825409</v>
      </c>
      <c r="M49" s="4">
        <f t="shared" ca="1" si="1"/>
        <v>0.45668378838705059</v>
      </c>
      <c r="N49" s="4">
        <f t="shared" ca="1" si="2"/>
        <v>0.45668378838705059</v>
      </c>
      <c r="O49" s="10">
        <f t="shared" ca="1" si="5"/>
        <v>0.9508811233549751</v>
      </c>
      <c r="P49" s="2">
        <f t="shared" ca="1" si="3"/>
        <v>1.0493064383565978</v>
      </c>
      <c r="Q49" s="10">
        <f t="shared" ca="1" si="6"/>
        <v>0.99776568484812966</v>
      </c>
      <c r="R49" s="3">
        <v>0.5</v>
      </c>
      <c r="S49" s="3">
        <f t="shared" ca="1" si="4"/>
        <v>1</v>
      </c>
    </row>
    <row r="50" spans="2:19" x14ac:dyDescent="0.25">
      <c r="B50" s="3">
        <v>41</v>
      </c>
      <c r="C50" s="4">
        <f t="shared" ref="C50:L59" ca="1" si="10">IF(C$9&lt;=$C$5,RAND(),"-")</f>
        <v>0.16408059991872204</v>
      </c>
      <c r="D50" s="4">
        <f t="shared" ca="1" si="10"/>
        <v>0.24561202652354486</v>
      </c>
      <c r="E50" s="4">
        <f t="shared" ca="1" si="10"/>
        <v>0.11843448030704551</v>
      </c>
      <c r="F50" s="4">
        <f t="shared" ca="1" si="10"/>
        <v>0.96678584778826715</v>
      </c>
      <c r="G50" s="4">
        <f t="shared" ca="1" si="10"/>
        <v>0.75001536867177376</v>
      </c>
      <c r="H50" s="4">
        <f t="shared" ca="1" si="10"/>
        <v>0.71598218798918045</v>
      </c>
      <c r="I50" s="4">
        <f t="shared" ca="1" si="10"/>
        <v>0.75950570451067445</v>
      </c>
      <c r="J50" s="4">
        <f t="shared" ca="1" si="10"/>
        <v>0.43505061931532163</v>
      </c>
      <c r="K50" s="4">
        <f t="shared" ca="1" si="10"/>
        <v>0.67948647690291597</v>
      </c>
      <c r="L50" s="4">
        <f t="shared" ca="1" si="10"/>
        <v>0.31389049350446285</v>
      </c>
      <c r="M50" s="4">
        <f t="shared" ca="1" si="1"/>
        <v>0.24561202652354486</v>
      </c>
      <c r="N50" s="4">
        <f t="shared" ca="1" si="2"/>
        <v>0.24561202652354486</v>
      </c>
      <c r="O50" s="10">
        <f t="shared" ca="1" si="5"/>
        <v>0.45108928988981545</v>
      </c>
      <c r="P50" s="2">
        <f t="shared" ca="1" si="3"/>
        <v>3.0197087069697259</v>
      </c>
      <c r="Q50" s="10">
        <f t="shared" ca="1" si="6"/>
        <v>1.3621582563010666</v>
      </c>
      <c r="R50" s="3">
        <v>0.5</v>
      </c>
      <c r="S50" s="3">
        <f t="shared" ca="1" si="4"/>
        <v>1</v>
      </c>
    </row>
    <row r="51" spans="2:19" x14ac:dyDescent="0.25">
      <c r="B51" s="3">
        <v>42</v>
      </c>
      <c r="C51" s="4">
        <f t="shared" ca="1" si="10"/>
        <v>0.94474221748224718</v>
      </c>
      <c r="D51" s="4">
        <f t="shared" ca="1" si="10"/>
        <v>0.90707776755429248</v>
      </c>
      <c r="E51" s="4">
        <f t="shared" ca="1" si="10"/>
        <v>0.79183279263139572</v>
      </c>
      <c r="F51" s="4">
        <f t="shared" ca="1" si="10"/>
        <v>0.8914566927514388</v>
      </c>
      <c r="G51" s="4">
        <f t="shared" ca="1" si="10"/>
        <v>0.52768795245561284</v>
      </c>
      <c r="H51" s="4">
        <f t="shared" ca="1" si="10"/>
        <v>0.61999415483960774</v>
      </c>
      <c r="I51" s="4">
        <f t="shared" ca="1" si="10"/>
        <v>0.92853608670380239</v>
      </c>
      <c r="J51" s="4">
        <f t="shared" ca="1" si="10"/>
        <v>0.13090906865502483</v>
      </c>
      <c r="K51" s="4">
        <f t="shared" ca="1" si="10"/>
        <v>0.26793981286124857</v>
      </c>
      <c r="L51" s="4">
        <f t="shared" ca="1" si="10"/>
        <v>0.82371312821137177</v>
      </c>
      <c r="M51" s="4">
        <f t="shared" ca="1" si="1"/>
        <v>0.52768795245561284</v>
      </c>
      <c r="N51" s="4">
        <f t="shared" ca="1" si="2"/>
        <v>0.52768795245561284</v>
      </c>
      <c r="O51" s="10">
        <f t="shared" ca="1" si="5"/>
        <v>0.9568232333208716</v>
      </c>
      <c r="P51" s="2">
        <f t="shared" ca="1" si="3"/>
        <v>0.52560564807516497</v>
      </c>
      <c r="Q51" s="10">
        <f t="shared" ca="1" si="6"/>
        <v>0.50291169564299154</v>
      </c>
      <c r="R51" s="3">
        <v>0.5</v>
      </c>
      <c r="S51" s="3">
        <f t="shared" ca="1" si="4"/>
        <v>1</v>
      </c>
    </row>
    <row r="52" spans="2:19" x14ac:dyDescent="0.25">
      <c r="B52" s="3">
        <v>43</v>
      </c>
      <c r="C52" s="4">
        <f t="shared" ca="1" si="10"/>
        <v>5.4400096641751272E-3</v>
      </c>
      <c r="D52" s="4">
        <f t="shared" ca="1" si="10"/>
        <v>0.2178401263896429</v>
      </c>
      <c r="E52" s="4">
        <f t="shared" ca="1" si="10"/>
        <v>0.82445508354772601</v>
      </c>
      <c r="F52" s="4">
        <f t="shared" ca="1" si="10"/>
        <v>0.83820541093236201</v>
      </c>
      <c r="G52" s="4">
        <f t="shared" ca="1" si="10"/>
        <v>0.39522009426489324</v>
      </c>
      <c r="H52" s="4">
        <f t="shared" ca="1" si="10"/>
        <v>0.81173388336767427</v>
      </c>
      <c r="I52" s="4">
        <f t="shared" ca="1" si="10"/>
        <v>0.19593540355495664</v>
      </c>
      <c r="J52" s="4">
        <f t="shared" ca="1" si="10"/>
        <v>0.37156624337623678</v>
      </c>
      <c r="K52" s="4">
        <f t="shared" ca="1" si="10"/>
        <v>0.70948382083692363</v>
      </c>
      <c r="L52" s="4">
        <f t="shared" ca="1" si="10"/>
        <v>0.25687719550807564</v>
      </c>
      <c r="M52" s="4">
        <f t="shared" ca="1" si="1"/>
        <v>0.2178401263896429</v>
      </c>
      <c r="N52" s="4">
        <f t="shared" ca="1" si="2"/>
        <v>0.2178401263896429</v>
      </c>
      <c r="O52" s="10">
        <f t="shared" ca="1" si="5"/>
        <v>0.9941677514415822</v>
      </c>
      <c r="P52" s="2">
        <f t="shared" ca="1" si="3"/>
        <v>3.0594755395756974</v>
      </c>
      <c r="Q52" s="10">
        <f t="shared" ca="1" si="6"/>
        <v>3.0416319177704927</v>
      </c>
      <c r="R52" s="3">
        <v>0.5</v>
      </c>
      <c r="S52" s="3">
        <f t="shared" ca="1" si="4"/>
        <v>1</v>
      </c>
    </row>
    <row r="53" spans="2:19" x14ac:dyDescent="0.25">
      <c r="B53" s="3">
        <v>44</v>
      </c>
      <c r="C53" s="4">
        <f t="shared" ca="1" si="10"/>
        <v>0.16989222111322344</v>
      </c>
      <c r="D53" s="4">
        <f t="shared" ca="1" si="10"/>
        <v>0.38969610411324651</v>
      </c>
      <c r="E53" s="4">
        <f t="shared" ca="1" si="10"/>
        <v>0.29232657701858022</v>
      </c>
      <c r="F53" s="4">
        <f t="shared" ca="1" si="10"/>
        <v>0.72696403611605898</v>
      </c>
      <c r="G53" s="4">
        <f t="shared" ca="1" si="10"/>
        <v>0.68460880287794112</v>
      </c>
      <c r="H53" s="4">
        <f t="shared" ca="1" si="10"/>
        <v>0.8302147838825904</v>
      </c>
      <c r="I53" s="4">
        <f t="shared" ca="1" si="10"/>
        <v>0.79167699481217724</v>
      </c>
      <c r="J53" s="4">
        <f t="shared" ca="1" si="10"/>
        <v>0.49646432882935509</v>
      </c>
      <c r="K53" s="4">
        <f t="shared" ca="1" si="10"/>
        <v>0.34535710157661004</v>
      </c>
      <c r="L53" s="4">
        <f t="shared" ca="1" si="10"/>
        <v>0.51034104779349021</v>
      </c>
      <c r="M53" s="4">
        <f t="shared" ca="1" si="1"/>
        <v>0.34535710157661004</v>
      </c>
      <c r="N53" s="4">
        <f t="shared" ca="1" si="2"/>
        <v>0.34535710157661004</v>
      </c>
      <c r="O53" s="10">
        <f t="shared" ca="1" si="5"/>
        <v>0.72810642331273345</v>
      </c>
      <c r="P53" s="2">
        <f t="shared" ca="1" si="3"/>
        <v>2.212434945074961</v>
      </c>
      <c r="Q53" s="10">
        <f t="shared" ca="1" si="6"/>
        <v>1.6108880946706337</v>
      </c>
      <c r="R53" s="3">
        <v>0.5</v>
      </c>
      <c r="S53" s="3">
        <f t="shared" ca="1" si="4"/>
        <v>1</v>
      </c>
    </row>
    <row r="54" spans="2:19" x14ac:dyDescent="0.25">
      <c r="B54" s="3">
        <v>45</v>
      </c>
      <c r="C54" s="4">
        <f t="shared" ca="1" si="10"/>
        <v>0.87020304392069603</v>
      </c>
      <c r="D54" s="4">
        <f t="shared" ca="1" si="10"/>
        <v>0.58619688793050773</v>
      </c>
      <c r="E54" s="4">
        <f t="shared" ca="1" si="10"/>
        <v>0.62011038495127424</v>
      </c>
      <c r="F54" s="4">
        <f t="shared" ca="1" si="10"/>
        <v>0.2180274591088105</v>
      </c>
      <c r="G54" s="4">
        <f t="shared" ca="1" si="10"/>
        <v>0.87710327582580172</v>
      </c>
      <c r="H54" s="4">
        <f t="shared" ca="1" si="10"/>
        <v>0.38149928646948239</v>
      </c>
      <c r="I54" s="4">
        <f t="shared" ca="1" si="10"/>
        <v>0.50247546830282153</v>
      </c>
      <c r="J54" s="4">
        <f t="shared" ca="1" si="10"/>
        <v>0.8957518021969133</v>
      </c>
      <c r="K54" s="4">
        <f t="shared" ca="1" si="10"/>
        <v>0.86843073913728819</v>
      </c>
      <c r="L54" s="4">
        <f t="shared" ca="1" si="10"/>
        <v>0.33827761711111226</v>
      </c>
      <c r="M54" s="4">
        <f t="shared" ca="1" si="1"/>
        <v>0.38149928646948239</v>
      </c>
      <c r="N54" s="4">
        <f t="shared" ca="1" si="2"/>
        <v>0.38149928646948239</v>
      </c>
      <c r="O54" s="10">
        <f t="shared" ca="1" si="5"/>
        <v>0.28383052884468785</v>
      </c>
      <c r="P54" s="2">
        <f t="shared" ca="1" si="3"/>
        <v>1.8141424917695586</v>
      </c>
      <c r="Q54" s="10">
        <f t="shared" ca="1" si="6"/>
        <v>0.51490902283857354</v>
      </c>
      <c r="R54" s="3">
        <v>0.5</v>
      </c>
      <c r="S54" s="3">
        <f t="shared" ca="1" si="4"/>
        <v>1</v>
      </c>
    </row>
    <row r="55" spans="2:19" x14ac:dyDescent="0.25">
      <c r="B55" s="3">
        <v>46</v>
      </c>
      <c r="C55" s="4">
        <f t="shared" ca="1" si="10"/>
        <v>0.48234782317256697</v>
      </c>
      <c r="D55" s="4">
        <f t="shared" ca="1" si="10"/>
        <v>9.8055294284866368E-2</v>
      </c>
      <c r="E55" s="4">
        <f t="shared" ca="1" si="10"/>
        <v>0.955547973136885</v>
      </c>
      <c r="F55" s="4">
        <f t="shared" ca="1" si="10"/>
        <v>0.35747985782879699</v>
      </c>
      <c r="G55" s="4">
        <f t="shared" ca="1" si="10"/>
        <v>0.72947558409255742</v>
      </c>
      <c r="H55" s="4">
        <f t="shared" ca="1" si="10"/>
        <v>0.37415187095672897</v>
      </c>
      <c r="I55" s="4">
        <f t="shared" ca="1" si="10"/>
        <v>0.74075176025754774</v>
      </c>
      <c r="J55" s="4">
        <f t="shared" ca="1" si="10"/>
        <v>0.70176063241159548</v>
      </c>
      <c r="K55" s="4">
        <f t="shared" ca="1" si="10"/>
        <v>0.17805791094064849</v>
      </c>
      <c r="L55" s="4">
        <f t="shared" ca="1" si="10"/>
        <v>0.61522075265964082</v>
      </c>
      <c r="M55" s="4">
        <f t="shared" ca="1" si="1"/>
        <v>0.35747985782879699</v>
      </c>
      <c r="N55" s="4">
        <f t="shared" ca="1" si="2"/>
        <v>0.35747985782879699</v>
      </c>
      <c r="O55" s="10">
        <f t="shared" ca="1" si="5"/>
        <v>0.34063640938682327</v>
      </c>
      <c r="P55" s="2">
        <f t="shared" ca="1" si="3"/>
        <v>2.0797583726181359</v>
      </c>
      <c r="Q55" s="10">
        <f t="shared" ca="1" si="6"/>
        <v>0.7084414244408247</v>
      </c>
      <c r="R55" s="3">
        <v>0.5</v>
      </c>
      <c r="S55" s="3">
        <f t="shared" ca="1" si="4"/>
        <v>1</v>
      </c>
    </row>
    <row r="56" spans="2:19" x14ac:dyDescent="0.25">
      <c r="B56" s="3">
        <v>47</v>
      </c>
      <c r="C56" s="4">
        <f t="shared" ca="1" si="10"/>
        <v>0.63845150983005672</v>
      </c>
      <c r="D56" s="4">
        <f t="shared" ca="1" si="10"/>
        <v>0.31701630061345432</v>
      </c>
      <c r="E56" s="4">
        <f t="shared" ca="1" si="10"/>
        <v>0.12133586855750444</v>
      </c>
      <c r="F56" s="4">
        <f t="shared" ca="1" si="10"/>
        <v>0.36193932131562578</v>
      </c>
      <c r="G56" s="4">
        <f t="shared" ca="1" si="10"/>
        <v>3.3730307805958315E-2</v>
      </c>
      <c r="H56" s="4">
        <f t="shared" ca="1" si="10"/>
        <v>0.80450046359757721</v>
      </c>
      <c r="I56" s="4">
        <f t="shared" ca="1" si="10"/>
        <v>0.2108830858736126</v>
      </c>
      <c r="J56" s="4">
        <f t="shared" ca="1" si="10"/>
        <v>8.2298116966667556E-2</v>
      </c>
      <c r="K56" s="4">
        <f t="shared" ca="1" si="10"/>
        <v>0.75240773493727908</v>
      </c>
      <c r="L56" s="4">
        <f t="shared" ca="1" si="10"/>
        <v>0.18373762449490005</v>
      </c>
      <c r="M56" s="4">
        <f t="shared" ca="1" si="1"/>
        <v>0.12133586855750444</v>
      </c>
      <c r="N56" s="4">
        <f t="shared" ca="1" si="2"/>
        <v>0.12133586855750444</v>
      </c>
      <c r="O56" s="10">
        <f t="shared" ca="1" si="5"/>
        <v>0.85080062360744868</v>
      </c>
      <c r="P56" s="2">
        <f t="shared" ca="1" si="3"/>
        <v>2.1430938708622236</v>
      </c>
      <c r="Q56" s="10">
        <f t="shared" ca="1" si="6"/>
        <v>1.8233456017788809</v>
      </c>
      <c r="R56" s="3">
        <v>0.5</v>
      </c>
      <c r="S56" s="3">
        <f t="shared" ca="1" si="4"/>
        <v>1</v>
      </c>
    </row>
    <row r="57" spans="2:19" x14ac:dyDescent="0.25">
      <c r="B57" s="3">
        <v>48</v>
      </c>
      <c r="C57" s="4">
        <f t="shared" ca="1" si="10"/>
        <v>0.22308044539410221</v>
      </c>
      <c r="D57" s="4">
        <f t="shared" ca="1" si="10"/>
        <v>0.84325199177179933</v>
      </c>
      <c r="E57" s="4">
        <f t="shared" ca="1" si="10"/>
        <v>0.75227622498408631</v>
      </c>
      <c r="F57" s="4">
        <f t="shared" ca="1" si="10"/>
        <v>0.55407887789066557</v>
      </c>
      <c r="G57" s="4">
        <f t="shared" ca="1" si="10"/>
        <v>0.64064673388806637</v>
      </c>
      <c r="H57" s="4">
        <f t="shared" ca="1" si="10"/>
        <v>0.8555388040328803</v>
      </c>
      <c r="I57" s="4">
        <f t="shared" ca="1" si="10"/>
        <v>0.72244609183258923</v>
      </c>
      <c r="J57" s="4">
        <f t="shared" ca="1" si="10"/>
        <v>0.42338661945753064</v>
      </c>
      <c r="K57" s="4">
        <f t="shared" ca="1" si="10"/>
        <v>0.97960554247286635</v>
      </c>
      <c r="L57" s="4">
        <f t="shared" ca="1" si="10"/>
        <v>0.28413641610554496</v>
      </c>
      <c r="M57" s="4">
        <f t="shared" ca="1" si="1"/>
        <v>0.42338661945753064</v>
      </c>
      <c r="N57" s="4">
        <f t="shared" ca="1" si="2"/>
        <v>0.42338661945753064</v>
      </c>
      <c r="O57" s="10">
        <f t="shared" ca="1" si="5"/>
        <v>0.50592678173561434</v>
      </c>
      <c r="P57" s="2">
        <f t="shared" ca="1" si="3"/>
        <v>1.367633628490631</v>
      </c>
      <c r="Q57" s="10">
        <f t="shared" ca="1" si="6"/>
        <v>0.69192248025566572</v>
      </c>
      <c r="R57" s="3">
        <v>0.5</v>
      </c>
      <c r="S57" s="3">
        <f t="shared" ca="1" si="4"/>
        <v>1</v>
      </c>
    </row>
    <row r="58" spans="2:19" x14ac:dyDescent="0.25">
      <c r="B58" s="3">
        <v>49</v>
      </c>
      <c r="C58" s="4">
        <f t="shared" ca="1" si="10"/>
        <v>0.38766271968165711</v>
      </c>
      <c r="D58" s="4">
        <f t="shared" ca="1" si="10"/>
        <v>0.33289000348281439</v>
      </c>
      <c r="E58" s="4">
        <f t="shared" ca="1" si="10"/>
        <v>0.61619353625845019</v>
      </c>
      <c r="F58" s="4">
        <f t="shared" ca="1" si="10"/>
        <v>0.67198421497457783</v>
      </c>
      <c r="G58" s="4">
        <f t="shared" ca="1" si="10"/>
        <v>0.48251936354540514</v>
      </c>
      <c r="H58" s="4">
        <f t="shared" ca="1" si="10"/>
        <v>0.33037009566757036</v>
      </c>
      <c r="I58" s="4">
        <f t="shared" ca="1" si="10"/>
        <v>0.87206006225493216</v>
      </c>
      <c r="J58" s="4">
        <f t="shared" ca="1" si="10"/>
        <v>0.40452830481834312</v>
      </c>
      <c r="K58" s="4">
        <f t="shared" ca="1" si="10"/>
        <v>6.5174479926589646E-2</v>
      </c>
      <c r="L58" s="4">
        <f t="shared" ca="1" si="10"/>
        <v>0.91623616434233834</v>
      </c>
      <c r="M58" s="4">
        <f t="shared" ca="1" si="1"/>
        <v>0.33289000348281439</v>
      </c>
      <c r="N58" s="4">
        <f t="shared" ca="1" si="2"/>
        <v>0.33289000348281439</v>
      </c>
      <c r="O58" s="10">
        <f t="shared" ca="1" si="5"/>
        <v>0.79186485934316597</v>
      </c>
      <c r="P58" s="2">
        <f t="shared" ca="1" si="3"/>
        <v>2.3457738891847151</v>
      </c>
      <c r="Q58" s="10">
        <f t="shared" ca="1" si="6"/>
        <v>1.8575359108101257</v>
      </c>
      <c r="R58" s="3">
        <v>0.5</v>
      </c>
      <c r="S58" s="3">
        <f t="shared" ca="1" si="4"/>
        <v>1</v>
      </c>
    </row>
    <row r="59" spans="2:19" x14ac:dyDescent="0.25">
      <c r="B59" s="3">
        <v>50</v>
      </c>
      <c r="C59" s="4">
        <f t="shared" ca="1" si="10"/>
        <v>0.99690212373129283</v>
      </c>
      <c r="D59" s="4">
        <f t="shared" ca="1" si="10"/>
        <v>2.7681198477656488E-2</v>
      </c>
      <c r="E59" s="4">
        <f t="shared" ca="1" si="10"/>
        <v>0.24739550174641911</v>
      </c>
      <c r="F59" s="4">
        <f t="shared" ca="1" si="10"/>
        <v>0.14038660124685653</v>
      </c>
      <c r="G59" s="4">
        <f t="shared" ca="1" si="10"/>
        <v>0.85535308953104439</v>
      </c>
      <c r="H59" s="4">
        <f t="shared" ca="1" si="10"/>
        <v>0.89586418585330008</v>
      </c>
      <c r="I59" s="4">
        <f t="shared" ca="1" si="10"/>
        <v>0.67482857881562386</v>
      </c>
      <c r="J59" s="4">
        <f t="shared" ca="1" si="10"/>
        <v>0.73631090767589669</v>
      </c>
      <c r="K59" s="4">
        <f t="shared" ca="1" si="10"/>
        <v>0.86271351826380438</v>
      </c>
      <c r="L59" s="4">
        <f t="shared" ca="1" si="10"/>
        <v>0.3665895002866314</v>
      </c>
      <c r="M59" s="4">
        <f t="shared" ca="1" si="1"/>
        <v>0.24739550174641911</v>
      </c>
      <c r="N59" s="4">
        <f t="shared" ca="1" si="2"/>
        <v>0.24739550174641911</v>
      </c>
      <c r="O59" s="10">
        <f t="shared" ca="1" si="5"/>
        <v>9.5367507732524337E-2</v>
      </c>
      <c r="P59" s="2">
        <f t="shared" ca="1" si="3"/>
        <v>3.0133790637086615</v>
      </c>
      <c r="Q59" s="10">
        <f t="shared" ca="1" si="6"/>
        <v>0.28737845115926275</v>
      </c>
      <c r="R59" s="3">
        <v>0.5</v>
      </c>
      <c r="S59" s="3">
        <f t="shared" ca="1" si="4"/>
        <v>1</v>
      </c>
    </row>
    <row r="60" spans="2:19" x14ac:dyDescent="0.25">
      <c r="B60" s="3">
        <v>51</v>
      </c>
      <c r="C60" s="4">
        <f t="shared" ref="C60:L69" ca="1" si="11">IF(C$9&lt;=$C$5,RAND(),"-")</f>
        <v>3.6868050889620307E-2</v>
      </c>
      <c r="D60" s="4">
        <f t="shared" ca="1" si="11"/>
        <v>9.2217937467826805E-2</v>
      </c>
      <c r="E60" s="4">
        <f t="shared" ca="1" si="11"/>
        <v>0.2120507021836916</v>
      </c>
      <c r="F60" s="4">
        <f t="shared" ca="1" si="11"/>
        <v>0.7862088383411856</v>
      </c>
      <c r="G60" s="4">
        <f t="shared" ca="1" si="11"/>
        <v>7.3817106802740784E-2</v>
      </c>
      <c r="H60" s="4">
        <f t="shared" ca="1" si="11"/>
        <v>0.76326956321963868</v>
      </c>
      <c r="I60" s="4">
        <f t="shared" ca="1" si="11"/>
        <v>0.84375634184591009</v>
      </c>
      <c r="J60" s="4">
        <f t="shared" ca="1" si="11"/>
        <v>0.2771112581627766</v>
      </c>
      <c r="K60" s="4">
        <f t="shared" ca="1" si="11"/>
        <v>0.45281691861025519</v>
      </c>
      <c r="L60" s="4">
        <f t="shared" ca="1" si="11"/>
        <v>0.93803880256667871</v>
      </c>
      <c r="M60" s="4">
        <f t="shared" ca="1" si="1"/>
        <v>9.2217937467826805E-2</v>
      </c>
      <c r="N60" s="4">
        <f t="shared" ca="1" si="2"/>
        <v>9.2217937467826805E-2</v>
      </c>
      <c r="O60" s="10">
        <f t="shared" ca="1" si="5"/>
        <v>0.70760170914389753</v>
      </c>
      <c r="P60" s="2">
        <f t="shared" ca="1" si="3"/>
        <v>1.5552653230893114</v>
      </c>
      <c r="Q60" s="10">
        <f t="shared" ca="1" si="6"/>
        <v>1.1005084007902328</v>
      </c>
      <c r="R60" s="3">
        <v>0.5</v>
      </c>
      <c r="S60" s="3">
        <f t="shared" ca="1" si="4"/>
        <v>1</v>
      </c>
    </row>
    <row r="61" spans="2:19" x14ac:dyDescent="0.25">
      <c r="B61" s="3">
        <v>52</v>
      </c>
      <c r="C61" s="4">
        <f t="shared" ca="1" si="11"/>
        <v>0.39232939740965522</v>
      </c>
      <c r="D61" s="4">
        <f t="shared" ca="1" si="11"/>
        <v>0.93579927022761245</v>
      </c>
      <c r="E61" s="4">
        <f t="shared" ca="1" si="11"/>
        <v>1.8095324653215172E-2</v>
      </c>
      <c r="F61" s="4">
        <f t="shared" ca="1" si="11"/>
        <v>0.21336520749060406</v>
      </c>
      <c r="G61" s="4">
        <f t="shared" ca="1" si="11"/>
        <v>0.35164398379772577</v>
      </c>
      <c r="H61" s="4">
        <f t="shared" ca="1" si="11"/>
        <v>0.69204815498782912</v>
      </c>
      <c r="I61" s="4">
        <f t="shared" ca="1" si="11"/>
        <v>4.1774704545743835E-2</v>
      </c>
      <c r="J61" s="4">
        <f t="shared" ca="1" si="11"/>
        <v>0.27103228880603991</v>
      </c>
      <c r="K61" s="4">
        <f t="shared" ca="1" si="11"/>
        <v>0.35770771069128904</v>
      </c>
      <c r="L61" s="4">
        <f t="shared" ca="1" si="11"/>
        <v>0.47243960569989296</v>
      </c>
      <c r="M61" s="4">
        <f t="shared" ca="1" si="1"/>
        <v>0.21336520749060406</v>
      </c>
      <c r="N61" s="4">
        <f t="shared" ca="1" si="2"/>
        <v>0.21336520749060406</v>
      </c>
      <c r="O61" s="10">
        <f t="shared" ca="1" si="5"/>
        <v>0.90229063040683444</v>
      </c>
      <c r="P61" s="2">
        <f t="shared" ca="1" si="3"/>
        <v>3.0546521622311205</v>
      </c>
      <c r="Q61" s="10">
        <f t="shared" ca="1" si="6"/>
        <v>2.7561840251331176</v>
      </c>
      <c r="R61" s="3">
        <v>0.5</v>
      </c>
      <c r="S61" s="3">
        <f t="shared" ca="1" si="4"/>
        <v>1</v>
      </c>
    </row>
    <row r="62" spans="2:19" x14ac:dyDescent="0.25">
      <c r="B62" s="3">
        <v>53</v>
      </c>
      <c r="C62" s="4">
        <f t="shared" ca="1" si="11"/>
        <v>0.57306149522441996</v>
      </c>
      <c r="D62" s="4">
        <f t="shared" ca="1" si="11"/>
        <v>0.65710969532562802</v>
      </c>
      <c r="E62" s="4">
        <f t="shared" ca="1" si="11"/>
        <v>0.13200716341675189</v>
      </c>
      <c r="F62" s="4">
        <f t="shared" ca="1" si="11"/>
        <v>0.31889443900722525</v>
      </c>
      <c r="G62" s="4">
        <f t="shared" ca="1" si="11"/>
        <v>0.15072275981158711</v>
      </c>
      <c r="H62" s="4">
        <f t="shared" ca="1" si="11"/>
        <v>0.11707906652299715</v>
      </c>
      <c r="I62" s="4">
        <f t="shared" ca="1" si="11"/>
        <v>0.84196869674304675</v>
      </c>
      <c r="J62" s="4">
        <f t="shared" ca="1" si="11"/>
        <v>0.76228884722494916</v>
      </c>
      <c r="K62" s="4">
        <f t="shared" ca="1" si="11"/>
        <v>0.91322412816602749</v>
      </c>
      <c r="L62" s="4">
        <f t="shared" ca="1" si="11"/>
        <v>0.45031622445741371</v>
      </c>
      <c r="M62" s="4">
        <f t="shared" ca="1" si="1"/>
        <v>0.15072275981158711</v>
      </c>
      <c r="N62" s="4">
        <f t="shared" ca="1" si="2"/>
        <v>0.15072275981158711</v>
      </c>
      <c r="O62" s="10">
        <f t="shared" ca="1" si="5"/>
        <v>0.21679868385790502</v>
      </c>
      <c r="P62" s="2">
        <f t="shared" ca="1" si="3"/>
        <v>2.6061930067095203</v>
      </c>
      <c r="Q62" s="10">
        <f t="shared" ca="1" si="6"/>
        <v>0.5650192137343002</v>
      </c>
      <c r="R62" s="3">
        <v>0.5</v>
      </c>
      <c r="S62" s="3">
        <f t="shared" ca="1" si="4"/>
        <v>1</v>
      </c>
    </row>
    <row r="63" spans="2:19" x14ac:dyDescent="0.25">
      <c r="B63" s="3">
        <v>54</v>
      </c>
      <c r="C63" s="4">
        <f t="shared" ca="1" si="11"/>
        <v>0.23035646022242673</v>
      </c>
      <c r="D63" s="4">
        <f t="shared" ca="1" si="11"/>
        <v>0.66926727069713488</v>
      </c>
      <c r="E63" s="4">
        <f t="shared" ca="1" si="11"/>
        <v>0.11315983345754099</v>
      </c>
      <c r="F63" s="4">
        <f t="shared" ca="1" si="11"/>
        <v>0.16691268606980258</v>
      </c>
      <c r="G63" s="4">
        <f t="shared" ca="1" si="11"/>
        <v>0.42637682972537627</v>
      </c>
      <c r="H63" s="4">
        <f t="shared" ca="1" si="11"/>
        <v>0.4718621789070454</v>
      </c>
      <c r="I63" s="4">
        <f t="shared" ca="1" si="11"/>
        <v>0.93237720629101051</v>
      </c>
      <c r="J63" s="4">
        <f t="shared" ca="1" si="11"/>
        <v>0.94595454902662202</v>
      </c>
      <c r="K63" s="4">
        <f t="shared" ca="1" si="11"/>
        <v>0.80467425538967974</v>
      </c>
      <c r="L63" s="4">
        <f t="shared" ca="1" si="11"/>
        <v>0.415743638873179</v>
      </c>
      <c r="M63" s="4">
        <f t="shared" ca="1" si="1"/>
        <v>0.23035646022242673</v>
      </c>
      <c r="N63" s="4">
        <f t="shared" ca="1" si="2"/>
        <v>0.23035646022242673</v>
      </c>
      <c r="O63" s="10">
        <f t="shared" ca="1" si="5"/>
        <v>0.15845803961430682</v>
      </c>
      <c r="P63" s="2">
        <f t="shared" ca="1" si="3"/>
        <v>3.0558405662825554</v>
      </c>
      <c r="Q63" s="10">
        <f t="shared" ca="1" si="6"/>
        <v>0.48422250550700696</v>
      </c>
      <c r="R63" s="3">
        <v>0.5</v>
      </c>
      <c r="S63" s="3">
        <f t="shared" ca="1" si="4"/>
        <v>1</v>
      </c>
    </row>
    <row r="64" spans="2:19" x14ac:dyDescent="0.25">
      <c r="B64" s="3">
        <v>55</v>
      </c>
      <c r="C64" s="4">
        <f t="shared" ca="1" si="11"/>
        <v>0.87989908914777459</v>
      </c>
      <c r="D64" s="4">
        <f t="shared" ca="1" si="11"/>
        <v>0.55909947122552539</v>
      </c>
      <c r="E64" s="4">
        <f t="shared" ca="1" si="11"/>
        <v>0.10978322439695165</v>
      </c>
      <c r="F64" s="4">
        <f t="shared" ca="1" si="11"/>
        <v>0.40208680052016976</v>
      </c>
      <c r="G64" s="4">
        <f t="shared" ca="1" si="11"/>
        <v>0.23482982269821306</v>
      </c>
      <c r="H64" s="4">
        <f t="shared" ca="1" si="11"/>
        <v>0.48209025790719184</v>
      </c>
      <c r="I64" s="4">
        <f t="shared" ca="1" si="11"/>
        <v>0.27818511654122458</v>
      </c>
      <c r="J64" s="4">
        <f t="shared" ca="1" si="11"/>
        <v>0.10896527174667425</v>
      </c>
      <c r="K64" s="4">
        <f t="shared" ca="1" si="11"/>
        <v>0.94941131304353488</v>
      </c>
      <c r="L64" s="4">
        <f t="shared" ca="1" si="11"/>
        <v>0.21595760748941228</v>
      </c>
      <c r="M64" s="4">
        <f t="shared" ca="1" si="1"/>
        <v>0.21595760748941228</v>
      </c>
      <c r="N64" s="4">
        <f t="shared" ca="1" si="2"/>
        <v>0.21595760748941228</v>
      </c>
      <c r="O64" s="10">
        <f t="shared" ca="1" si="5"/>
        <v>0.72843404248076749</v>
      </c>
      <c r="P64" s="2">
        <f t="shared" ca="1" si="3"/>
        <v>3.05785108967159</v>
      </c>
      <c r="Q64" s="10">
        <f t="shared" ca="1" si="6"/>
        <v>2.227442830553696</v>
      </c>
      <c r="R64" s="3">
        <v>0.5</v>
      </c>
      <c r="S64" s="3">
        <f t="shared" ca="1" si="4"/>
        <v>1</v>
      </c>
    </row>
    <row r="65" spans="2:19" x14ac:dyDescent="0.25">
      <c r="B65" s="3">
        <v>56</v>
      </c>
      <c r="C65" s="4">
        <f t="shared" ca="1" si="11"/>
        <v>0.81624041456816632</v>
      </c>
      <c r="D65" s="4">
        <f t="shared" ca="1" si="11"/>
        <v>0.44256624075573081</v>
      </c>
      <c r="E65" s="4">
        <f t="shared" ca="1" si="11"/>
        <v>0.76163873197159104</v>
      </c>
      <c r="F65" s="4">
        <f t="shared" ca="1" si="11"/>
        <v>0.47009129820107631</v>
      </c>
      <c r="G65" s="4">
        <f t="shared" ca="1" si="11"/>
        <v>0.38092504473245414</v>
      </c>
      <c r="H65" s="4">
        <f t="shared" ca="1" si="11"/>
        <v>0.23614579217948573</v>
      </c>
      <c r="I65" s="4">
        <f t="shared" ca="1" si="11"/>
        <v>0.22570780163797066</v>
      </c>
      <c r="J65" s="4">
        <f t="shared" ca="1" si="11"/>
        <v>0.9397205465156464</v>
      </c>
      <c r="K65" s="4">
        <f t="shared" ca="1" si="11"/>
        <v>4.0560848250991155E-2</v>
      </c>
      <c r="L65" s="4">
        <f t="shared" ca="1" si="11"/>
        <v>0.41165391449605204</v>
      </c>
      <c r="M65" s="4">
        <f t="shared" ca="1" si="1"/>
        <v>0.23614579217948573</v>
      </c>
      <c r="N65" s="4">
        <f t="shared" ca="1" si="2"/>
        <v>0.23614579217948573</v>
      </c>
      <c r="O65" s="10">
        <f t="shared" ca="1" si="5"/>
        <v>0.1222387467254048</v>
      </c>
      <c r="P65" s="2">
        <f t="shared" ca="1" si="3"/>
        <v>3.0460445515343806</v>
      </c>
      <c r="Q65" s="10">
        <f t="shared" ca="1" si="6"/>
        <v>0.37234466844931041</v>
      </c>
      <c r="R65" s="3">
        <v>0.5</v>
      </c>
      <c r="S65" s="3">
        <f t="shared" ca="1" si="4"/>
        <v>1</v>
      </c>
    </row>
    <row r="66" spans="2:19" x14ac:dyDescent="0.25">
      <c r="B66" s="3">
        <v>57</v>
      </c>
      <c r="C66" s="4">
        <f t="shared" ca="1" si="11"/>
        <v>0.80155014423996629</v>
      </c>
      <c r="D66" s="4">
        <f t="shared" ca="1" si="11"/>
        <v>0.4067216908141027</v>
      </c>
      <c r="E66" s="4">
        <f t="shared" ca="1" si="11"/>
        <v>0.66821917034136924</v>
      </c>
      <c r="F66" s="4">
        <f t="shared" ca="1" si="11"/>
        <v>0.48617151204869669</v>
      </c>
      <c r="G66" s="4">
        <f t="shared" ca="1" si="11"/>
        <v>0.1044047654748167</v>
      </c>
      <c r="H66" s="4">
        <f t="shared" ca="1" si="11"/>
        <v>0.96358413675206711</v>
      </c>
      <c r="I66" s="4">
        <f t="shared" ca="1" si="11"/>
        <v>0.985997002734604</v>
      </c>
      <c r="J66" s="4">
        <f t="shared" ca="1" si="11"/>
        <v>0.38838187375381539</v>
      </c>
      <c r="K66" s="4">
        <f t="shared" ca="1" si="11"/>
        <v>0.32187833614912831</v>
      </c>
      <c r="L66" s="4">
        <f t="shared" ca="1" si="11"/>
        <v>6.2574240171745066E-2</v>
      </c>
      <c r="M66" s="4">
        <f t="shared" ca="1" si="1"/>
        <v>0.32187833614912831</v>
      </c>
      <c r="N66" s="4">
        <f t="shared" ca="1" si="2"/>
        <v>0.32187833614912831</v>
      </c>
      <c r="O66" s="10">
        <f t="shared" ca="1" si="5"/>
        <v>0.47026550511069365</v>
      </c>
      <c r="P66" s="2">
        <f t="shared" ca="1" si="3"/>
        <v>2.459457536865878</v>
      </c>
      <c r="Q66" s="10">
        <f t="shared" ca="1" si="6"/>
        <v>1.1565980408725345</v>
      </c>
      <c r="R66" s="3">
        <v>0.5</v>
      </c>
      <c r="S66" s="3">
        <f t="shared" ca="1" si="4"/>
        <v>1</v>
      </c>
    </row>
    <row r="67" spans="2:19" x14ac:dyDescent="0.25">
      <c r="B67" s="3">
        <v>58</v>
      </c>
      <c r="C67" s="4">
        <f t="shared" ca="1" si="11"/>
        <v>0.34446543110226369</v>
      </c>
      <c r="D67" s="4">
        <f t="shared" ca="1" si="11"/>
        <v>0.21844890565227526</v>
      </c>
      <c r="E67" s="4">
        <f t="shared" ca="1" si="11"/>
        <v>0.11473998234861194</v>
      </c>
      <c r="F67" s="4">
        <f t="shared" ca="1" si="11"/>
        <v>8.6303764429309981E-2</v>
      </c>
      <c r="G67" s="4">
        <f t="shared" ca="1" si="11"/>
        <v>0.5169010301646455</v>
      </c>
      <c r="H67" s="4">
        <f t="shared" ca="1" si="11"/>
        <v>0.70817438693170442</v>
      </c>
      <c r="I67" s="4">
        <f t="shared" ca="1" si="11"/>
        <v>0.17482931162856929</v>
      </c>
      <c r="J67" s="4">
        <f t="shared" ca="1" si="11"/>
        <v>0.56368588945548281</v>
      </c>
      <c r="K67" s="4">
        <f t="shared" ca="1" si="11"/>
        <v>0.31902657113962662</v>
      </c>
      <c r="L67" s="4">
        <f t="shared" ca="1" si="11"/>
        <v>0.81557406280803979</v>
      </c>
      <c r="M67" s="4">
        <f t="shared" ca="1" si="1"/>
        <v>0.17482931162856929</v>
      </c>
      <c r="N67" s="4">
        <f t="shared" ca="1" si="2"/>
        <v>0.17482931162856929</v>
      </c>
      <c r="O67" s="10">
        <f t="shared" ca="1" si="5"/>
        <v>0.31720019861339188</v>
      </c>
      <c r="P67" s="2">
        <f t="shared" ca="1" si="3"/>
        <v>2.8664049438788557</v>
      </c>
      <c r="Q67" s="10">
        <f t="shared" ca="1" si="6"/>
        <v>0.90922421750478144</v>
      </c>
      <c r="R67" s="3">
        <v>0.5</v>
      </c>
      <c r="S67" s="3">
        <f t="shared" ca="1" si="4"/>
        <v>1</v>
      </c>
    </row>
    <row r="68" spans="2:19" x14ac:dyDescent="0.25">
      <c r="B68" s="3">
        <v>59</v>
      </c>
      <c r="C68" s="4">
        <f t="shared" ca="1" si="11"/>
        <v>0.7923715528184806</v>
      </c>
      <c r="D68" s="4">
        <f t="shared" ca="1" si="11"/>
        <v>0.32508828518041388</v>
      </c>
      <c r="E68" s="4">
        <f t="shared" ca="1" si="11"/>
        <v>0.40510019860061874</v>
      </c>
      <c r="F68" s="4">
        <f t="shared" ca="1" si="11"/>
        <v>0.72172058860583743</v>
      </c>
      <c r="G68" s="4">
        <f t="shared" ca="1" si="11"/>
        <v>0.47459262316154072</v>
      </c>
      <c r="H68" s="4">
        <f t="shared" ca="1" si="11"/>
        <v>0.55065053087913918</v>
      </c>
      <c r="I68" s="4">
        <f t="shared" ca="1" si="11"/>
        <v>0.896270806403903</v>
      </c>
      <c r="J68" s="4">
        <f t="shared" ca="1" si="11"/>
        <v>0.46124028212933865</v>
      </c>
      <c r="K68" s="4">
        <f t="shared" ca="1" si="11"/>
        <v>0.60118249432001991</v>
      </c>
      <c r="L68" s="4">
        <f t="shared" ca="1" si="11"/>
        <v>0.22250447771572579</v>
      </c>
      <c r="M68" s="4">
        <f t="shared" ca="1" si="1"/>
        <v>0.40510019860061874</v>
      </c>
      <c r="N68" s="4">
        <f t="shared" ca="1" si="2"/>
        <v>0.40510019860061874</v>
      </c>
      <c r="O68" s="10">
        <f t="shared" ca="1" si="5"/>
        <v>1.1875677261493855E-2</v>
      </c>
      <c r="P68" s="2">
        <f t="shared" ca="1" si="3"/>
        <v>1.5578806408438932</v>
      </c>
      <c r="Q68" s="10">
        <f t="shared" ca="1" si="6"/>
        <v>1.8500887702591298E-2</v>
      </c>
      <c r="R68" s="3">
        <v>0.5</v>
      </c>
      <c r="S68" s="3">
        <f t="shared" ca="1" si="4"/>
        <v>1</v>
      </c>
    </row>
    <row r="69" spans="2:19" x14ac:dyDescent="0.25">
      <c r="B69" s="3">
        <v>60</v>
      </c>
      <c r="C69" s="4">
        <f t="shared" ca="1" si="11"/>
        <v>0.79822040162446284</v>
      </c>
      <c r="D69" s="4">
        <f t="shared" ca="1" si="11"/>
        <v>3.0079898058708698E-2</v>
      </c>
      <c r="E69" s="4">
        <f t="shared" ca="1" si="11"/>
        <v>0.5777948225647298</v>
      </c>
      <c r="F69" s="4">
        <f t="shared" ca="1" si="11"/>
        <v>0.12435653825750437</v>
      </c>
      <c r="G69" s="4">
        <f t="shared" ca="1" si="11"/>
        <v>3.7716753082973731E-2</v>
      </c>
      <c r="H69" s="4">
        <f t="shared" ca="1" si="11"/>
        <v>5.1874809584768311E-2</v>
      </c>
      <c r="I69" s="4">
        <f t="shared" ca="1" si="11"/>
        <v>0.77660516176802052</v>
      </c>
      <c r="J69" s="4">
        <f t="shared" ca="1" si="11"/>
        <v>0.47224429504155341</v>
      </c>
      <c r="K69" s="4">
        <f t="shared" ca="1" si="11"/>
        <v>0.25150579777630044</v>
      </c>
      <c r="L69" s="4">
        <f t="shared" ca="1" si="11"/>
        <v>0.61009299455769217</v>
      </c>
      <c r="M69" s="4">
        <f t="shared" ca="1" si="1"/>
        <v>5.1874809584768311E-2</v>
      </c>
      <c r="N69" s="4">
        <f t="shared" ca="1" si="2"/>
        <v>5.1874809584768311E-2</v>
      </c>
      <c r="O69" s="10">
        <f t="shared" ca="1" si="5"/>
        <v>0.1216797566107799</v>
      </c>
      <c r="P69" s="2">
        <f t="shared" ca="1" si="3"/>
        <v>0.66722963826964121</v>
      </c>
      <c r="Q69" s="10">
        <f t="shared" ca="1" si="6"/>
        <v>8.1188339988148658E-2</v>
      </c>
      <c r="R69" s="3">
        <v>0.5</v>
      </c>
      <c r="S69" s="3">
        <f t="shared" ca="1" si="4"/>
        <v>1</v>
      </c>
    </row>
    <row r="70" spans="2:19" x14ac:dyDescent="0.25">
      <c r="B70" s="3">
        <v>61</v>
      </c>
      <c r="C70" s="4">
        <f t="shared" ref="C70:L79" ca="1" si="12">IF(C$9&lt;=$C$5,RAND(),"-")</f>
        <v>6.501643827700998E-2</v>
      </c>
      <c r="D70" s="4">
        <f t="shared" ca="1" si="12"/>
        <v>0.60794692308925402</v>
      </c>
      <c r="E70" s="4">
        <f t="shared" ca="1" si="12"/>
        <v>0.50594060791841811</v>
      </c>
      <c r="F70" s="4">
        <f t="shared" ca="1" si="12"/>
        <v>0.87055127980882863</v>
      </c>
      <c r="G70" s="4">
        <f t="shared" ca="1" si="12"/>
        <v>0.24474132988883324</v>
      </c>
      <c r="H70" s="4">
        <f t="shared" ca="1" si="12"/>
        <v>0.23579641919027727</v>
      </c>
      <c r="I70" s="4">
        <f t="shared" ca="1" si="12"/>
        <v>0.65688838385693016</v>
      </c>
      <c r="J70" s="4">
        <f t="shared" ca="1" si="12"/>
        <v>0.52575431256407135</v>
      </c>
      <c r="K70" s="4">
        <f t="shared" ca="1" si="12"/>
        <v>0.2519698062092447</v>
      </c>
      <c r="L70" s="4">
        <f t="shared" ca="1" si="12"/>
        <v>0.80467864265680233</v>
      </c>
      <c r="M70" s="4">
        <f t="shared" ca="1" si="1"/>
        <v>0.24474132988883324</v>
      </c>
      <c r="N70" s="4">
        <f t="shared" ca="1" si="2"/>
        <v>0.24474132988883324</v>
      </c>
      <c r="O70" s="10">
        <f t="shared" ca="1" si="5"/>
        <v>0.18975886459837688</v>
      </c>
      <c r="P70" s="2">
        <f t="shared" ca="1" si="3"/>
        <v>3.0226451738355764</v>
      </c>
      <c r="Q70" s="10">
        <f t="shared" ca="1" si="6"/>
        <v>0.57357371627080245</v>
      </c>
      <c r="R70" s="3">
        <v>0.5</v>
      </c>
      <c r="S70" s="3">
        <f t="shared" ca="1" si="4"/>
        <v>1</v>
      </c>
    </row>
    <row r="71" spans="2:19" x14ac:dyDescent="0.25">
      <c r="B71" s="3">
        <v>62</v>
      </c>
      <c r="C71" s="4">
        <f t="shared" ca="1" si="12"/>
        <v>0.98973979577344595</v>
      </c>
      <c r="D71" s="4">
        <f t="shared" ca="1" si="12"/>
        <v>0.9681018582251949</v>
      </c>
      <c r="E71" s="4">
        <f t="shared" ca="1" si="12"/>
        <v>0.90660732066995176</v>
      </c>
      <c r="F71" s="4">
        <f t="shared" ca="1" si="12"/>
        <v>0.52614171569967216</v>
      </c>
      <c r="G71" s="4">
        <f t="shared" ca="1" si="12"/>
        <v>0.7971173290147392</v>
      </c>
      <c r="H71" s="4">
        <f t="shared" ca="1" si="12"/>
        <v>0.17571783682869102</v>
      </c>
      <c r="I71" s="4">
        <f t="shared" ca="1" si="12"/>
        <v>0.40293746604487857</v>
      </c>
      <c r="J71" s="4">
        <f t="shared" ca="1" si="12"/>
        <v>0.80764493933784065</v>
      </c>
      <c r="K71" s="4">
        <f t="shared" ca="1" si="12"/>
        <v>0.12465420173230457</v>
      </c>
      <c r="L71" s="4">
        <f t="shared" ca="1" si="12"/>
        <v>0.36292691299229674</v>
      </c>
      <c r="M71" s="4">
        <f t="shared" ca="1" si="1"/>
        <v>0.36292691299229674</v>
      </c>
      <c r="N71" s="4">
        <f t="shared" ca="1" si="2"/>
        <v>0.36292691299229674</v>
      </c>
      <c r="O71" s="10">
        <f t="shared" ca="1" si="5"/>
        <v>0.31543133297265491</v>
      </c>
      <c r="P71" s="2">
        <f t="shared" ca="1" si="3"/>
        <v>2.0196013939690016</v>
      </c>
      <c r="Q71" s="10">
        <f t="shared" ca="1" si="6"/>
        <v>0.6370455597730742</v>
      </c>
      <c r="R71" s="3">
        <v>0.5</v>
      </c>
      <c r="S71" s="3">
        <f t="shared" ca="1" si="4"/>
        <v>1</v>
      </c>
    </row>
    <row r="72" spans="2:19" x14ac:dyDescent="0.25">
      <c r="B72" s="3">
        <v>63</v>
      </c>
      <c r="C72" s="4">
        <f t="shared" ca="1" si="12"/>
        <v>0.81099687007346899</v>
      </c>
      <c r="D72" s="4">
        <f t="shared" ca="1" si="12"/>
        <v>0.69389099318263381</v>
      </c>
      <c r="E72" s="4">
        <f t="shared" ca="1" si="12"/>
        <v>0.95308292609359069</v>
      </c>
      <c r="F72" s="4">
        <f t="shared" ca="1" si="12"/>
        <v>0.50467132203617615</v>
      </c>
      <c r="G72" s="4">
        <f t="shared" ca="1" si="12"/>
        <v>0.20643480155812532</v>
      </c>
      <c r="H72" s="4">
        <f t="shared" ca="1" si="12"/>
        <v>0.14618539659127228</v>
      </c>
      <c r="I72" s="4">
        <f t="shared" ca="1" si="12"/>
        <v>0.54291433419784996</v>
      </c>
      <c r="J72" s="4">
        <f t="shared" ca="1" si="12"/>
        <v>0.42324344902340372</v>
      </c>
      <c r="K72" s="4">
        <f t="shared" ca="1" si="12"/>
        <v>0.76453062751634537</v>
      </c>
      <c r="L72" s="4">
        <f t="shared" ca="1" si="12"/>
        <v>0.35631892508512752</v>
      </c>
      <c r="M72" s="4">
        <f t="shared" ca="1" si="1"/>
        <v>0.35631892508512752</v>
      </c>
      <c r="N72" s="4">
        <f t="shared" ca="1" si="2"/>
        <v>0.35631892508512752</v>
      </c>
      <c r="O72" s="10">
        <f t="shared" ca="1" si="5"/>
        <v>0.94152103608746363</v>
      </c>
      <c r="P72" s="2">
        <f t="shared" ca="1" si="3"/>
        <v>2.0925481654694296</v>
      </c>
      <c r="Q72" s="10">
        <f t="shared" ca="1" si="6"/>
        <v>1.9701781168156987</v>
      </c>
      <c r="R72" s="3">
        <v>0.5</v>
      </c>
      <c r="S72" s="3">
        <f t="shared" ca="1" si="4"/>
        <v>1</v>
      </c>
    </row>
    <row r="73" spans="2:19" x14ac:dyDescent="0.25">
      <c r="B73" s="3">
        <v>64</v>
      </c>
      <c r="C73" s="4">
        <f t="shared" ca="1" si="12"/>
        <v>8.3609769605028306E-2</v>
      </c>
      <c r="D73" s="4">
        <f t="shared" ca="1" si="12"/>
        <v>0.64532065825462259</v>
      </c>
      <c r="E73" s="4">
        <f t="shared" ca="1" si="12"/>
        <v>0.36447813519791816</v>
      </c>
      <c r="F73" s="4">
        <f t="shared" ca="1" si="12"/>
        <v>0.18147809827590589</v>
      </c>
      <c r="G73" s="4">
        <f t="shared" ca="1" si="12"/>
        <v>0.6630490234651184</v>
      </c>
      <c r="H73" s="4">
        <f t="shared" ca="1" si="12"/>
        <v>0.48242227913742897</v>
      </c>
      <c r="I73" s="4">
        <f t="shared" ca="1" si="12"/>
        <v>0.8243806182139426</v>
      </c>
      <c r="J73" s="4">
        <f t="shared" ca="1" si="12"/>
        <v>0.25704832544944944</v>
      </c>
      <c r="K73" s="4">
        <f t="shared" ca="1" si="12"/>
        <v>0.81329500083664263</v>
      </c>
      <c r="L73" s="4">
        <f t="shared" ca="1" si="12"/>
        <v>0.54087260482046851</v>
      </c>
      <c r="M73" s="4">
        <f t="shared" ca="1" si="1"/>
        <v>0.25704832544944944</v>
      </c>
      <c r="N73" s="4">
        <f t="shared" ca="1" si="2"/>
        <v>0.25704832544944944</v>
      </c>
      <c r="O73" s="10">
        <f t="shared" ca="1" si="5"/>
        <v>0.19176105738813654</v>
      </c>
      <c r="P73" s="2">
        <f t="shared" ca="1" si="3"/>
        <v>2.9720493744666792</v>
      </c>
      <c r="Q73" s="10">
        <f t="shared" ca="1" si="6"/>
        <v>0.56992333065748013</v>
      </c>
      <c r="R73" s="3">
        <v>0.5</v>
      </c>
      <c r="S73" s="3">
        <f t="shared" ca="1" si="4"/>
        <v>1</v>
      </c>
    </row>
    <row r="74" spans="2:19" x14ac:dyDescent="0.25">
      <c r="B74" s="3">
        <v>65</v>
      </c>
      <c r="C74" s="4">
        <f t="shared" ca="1" si="12"/>
        <v>0.76793666788336024</v>
      </c>
      <c r="D74" s="4">
        <f t="shared" ca="1" si="12"/>
        <v>0.92310131211418744</v>
      </c>
      <c r="E74" s="4">
        <f t="shared" ca="1" si="12"/>
        <v>0.61554620207467603</v>
      </c>
      <c r="F74" s="4">
        <f t="shared" ca="1" si="12"/>
        <v>0.12774541797359862</v>
      </c>
      <c r="G74" s="4">
        <f t="shared" ca="1" si="12"/>
        <v>0.88299805397289866</v>
      </c>
      <c r="H74" s="4">
        <f t="shared" ca="1" si="12"/>
        <v>3.8761467275999162E-2</v>
      </c>
      <c r="I74" s="4">
        <f t="shared" ca="1" si="12"/>
        <v>0.52232058581520147</v>
      </c>
      <c r="J74" s="4">
        <f t="shared" ca="1" si="12"/>
        <v>8.6330742439539643E-2</v>
      </c>
      <c r="K74" s="4">
        <f t="shared" ca="1" si="12"/>
        <v>0.89883225978198433</v>
      </c>
      <c r="L74" s="4">
        <f t="shared" ca="1" si="12"/>
        <v>0.84912990228444252</v>
      </c>
      <c r="M74" s="4">
        <f t="shared" ref="M74:M137" ca="1" si="13">IF($B74&lt;=E$5,SMALL(C74:L74,$D$5),1000000)</f>
        <v>0.12774541797359862</v>
      </c>
      <c r="N74" s="4">
        <f t="shared" ref="N74:N137" ca="1" si="14">IF(M74&lt;G$5,IF($B74&lt;=E$5,M74,1000000),1000000)</f>
        <v>0.12774541797359862</v>
      </c>
      <c r="O74" s="10">
        <f t="shared" ca="1" si="5"/>
        <v>0.20218838670258865</v>
      </c>
      <c r="P74" s="2">
        <f t="shared" ref="P74:P137" ca="1" si="15">FACT($C$5)/FACT($D$5-1)/FACT($C$5-$D$5)*M74^($D$5-1)*(1-M74)^($C$5-$D$5)</f>
        <v>2.256815108579949</v>
      </c>
      <c r="Q74" s="10">
        <f t="shared" ca="1" si="6"/>
        <v>0.45630180588980734</v>
      </c>
      <c r="R74" s="3">
        <v>0.5</v>
      </c>
      <c r="S74" s="3">
        <f t="shared" ref="S74:S137" ca="1" si="16">IF(N74&lt;$G$5,1,0)</f>
        <v>1</v>
      </c>
    </row>
    <row r="75" spans="2:19" x14ac:dyDescent="0.25">
      <c r="B75" s="3">
        <v>66</v>
      </c>
      <c r="C75" s="4">
        <f t="shared" ca="1" si="12"/>
        <v>0.52643480718975033</v>
      </c>
      <c r="D75" s="4">
        <f t="shared" ca="1" si="12"/>
        <v>0.85876046646071624</v>
      </c>
      <c r="E75" s="4">
        <f t="shared" ca="1" si="12"/>
        <v>0.38940249079792755</v>
      </c>
      <c r="F75" s="4">
        <f t="shared" ca="1" si="12"/>
        <v>0.57430861850320614</v>
      </c>
      <c r="G75" s="4">
        <f t="shared" ca="1" si="12"/>
        <v>0.43026935850281178</v>
      </c>
      <c r="H75" s="4">
        <f t="shared" ca="1" si="12"/>
        <v>0.49502618542224264</v>
      </c>
      <c r="I75" s="4">
        <f t="shared" ca="1" si="12"/>
        <v>0.85658668801724569</v>
      </c>
      <c r="J75" s="4">
        <f t="shared" ca="1" si="12"/>
        <v>0.9544079430770519</v>
      </c>
      <c r="K75" s="4">
        <f t="shared" ca="1" si="12"/>
        <v>0.78067415995232969</v>
      </c>
      <c r="L75" s="4">
        <f t="shared" ca="1" si="12"/>
        <v>0.9637051406676963</v>
      </c>
      <c r="M75" s="4">
        <f t="shared" ca="1" si="13"/>
        <v>0.49502618542224264</v>
      </c>
      <c r="N75" s="4">
        <f t="shared" ca="1" si="14"/>
        <v>0.49502618542224264</v>
      </c>
      <c r="O75" s="10">
        <f t="shared" ref="O75:O138" ca="1" si="17">IF($I$5=1,RAND(),$B75/(E$5+1))</f>
        <v>0.55237466848102701</v>
      </c>
      <c r="P75" s="2">
        <f t="shared" ca="1" si="15"/>
        <v>0.73865366010721623</v>
      </c>
      <c r="Q75" s="10">
        <f t="shared" ref="Q75:Q138" ca="1" si="18">P75*O75</f>
        <v>0.40801357062402077</v>
      </c>
      <c r="R75" s="3">
        <v>0.5</v>
      </c>
      <c r="S75" s="3">
        <f t="shared" ca="1" si="16"/>
        <v>1</v>
      </c>
    </row>
    <row r="76" spans="2:19" x14ac:dyDescent="0.25">
      <c r="B76" s="3">
        <v>67</v>
      </c>
      <c r="C76" s="4">
        <f t="shared" ca="1" si="12"/>
        <v>0.46594937642821577</v>
      </c>
      <c r="D76" s="4">
        <f t="shared" ca="1" si="12"/>
        <v>0.69464958482952488</v>
      </c>
      <c r="E76" s="4">
        <f t="shared" ca="1" si="12"/>
        <v>0.63877862841511279</v>
      </c>
      <c r="F76" s="4">
        <f t="shared" ca="1" si="12"/>
        <v>0.50103619673487187</v>
      </c>
      <c r="G76" s="4">
        <f t="shared" ca="1" si="12"/>
        <v>0.83635415254975731</v>
      </c>
      <c r="H76" s="4">
        <f t="shared" ca="1" si="12"/>
        <v>0.84133660283578415</v>
      </c>
      <c r="I76" s="4">
        <f t="shared" ca="1" si="12"/>
        <v>0.99473076102540503</v>
      </c>
      <c r="J76" s="4">
        <f t="shared" ca="1" si="12"/>
        <v>0.99469007157188771</v>
      </c>
      <c r="K76" s="4">
        <f t="shared" ca="1" si="12"/>
        <v>0.41877537847160273</v>
      </c>
      <c r="L76" s="4">
        <f t="shared" ca="1" si="12"/>
        <v>0.61614805028342079</v>
      </c>
      <c r="M76" s="4">
        <f t="shared" ca="1" si="13"/>
        <v>0.50103619673487187</v>
      </c>
      <c r="N76" s="4">
        <f t="shared" ca="1" si="14"/>
        <v>0.50103619673487187</v>
      </c>
      <c r="O76" s="10">
        <f t="shared" ca="1" si="17"/>
        <v>0.26227661619477993</v>
      </c>
      <c r="P76" s="2">
        <f t="shared" ca="1" si="15"/>
        <v>0.69586339985938672</v>
      </c>
      <c r="Q76" s="10">
        <f t="shared" ca="1" si="18"/>
        <v>0.18250869784891505</v>
      </c>
      <c r="R76" s="3">
        <v>0.5</v>
      </c>
      <c r="S76" s="3">
        <f t="shared" ca="1" si="16"/>
        <v>1</v>
      </c>
    </row>
    <row r="77" spans="2:19" x14ac:dyDescent="0.25">
      <c r="B77" s="3">
        <v>68</v>
      </c>
      <c r="C77" s="4">
        <f t="shared" ca="1" si="12"/>
        <v>0.99584768701603488</v>
      </c>
      <c r="D77" s="4">
        <f t="shared" ca="1" si="12"/>
        <v>0.32695332216694639</v>
      </c>
      <c r="E77" s="4">
        <f t="shared" ca="1" si="12"/>
        <v>1.3146289759822793E-2</v>
      </c>
      <c r="F77" s="4">
        <f t="shared" ca="1" si="12"/>
        <v>0.40412259656777294</v>
      </c>
      <c r="G77" s="4">
        <f t="shared" ca="1" si="12"/>
        <v>0.98509581070370522</v>
      </c>
      <c r="H77" s="4">
        <f t="shared" ca="1" si="12"/>
        <v>0.44495681572646895</v>
      </c>
      <c r="I77" s="4">
        <f t="shared" ca="1" si="12"/>
        <v>0.33894943590791471</v>
      </c>
      <c r="J77" s="4">
        <f t="shared" ca="1" si="12"/>
        <v>0.27442305278800816</v>
      </c>
      <c r="K77" s="4">
        <f t="shared" ca="1" si="12"/>
        <v>0.95723817030929503</v>
      </c>
      <c r="L77" s="4">
        <f t="shared" ca="1" si="12"/>
        <v>0.82013736416530703</v>
      </c>
      <c r="M77" s="4">
        <f t="shared" ca="1" si="13"/>
        <v>0.32695332216694639</v>
      </c>
      <c r="N77" s="4">
        <f t="shared" ca="1" si="14"/>
        <v>0.32695332216694639</v>
      </c>
      <c r="O77" s="10">
        <f t="shared" ca="1" si="17"/>
        <v>0.76301783821979718</v>
      </c>
      <c r="P77" s="2">
        <f t="shared" ca="1" si="15"/>
        <v>2.4076330942041797</v>
      </c>
      <c r="Q77" s="10">
        <f t="shared" ca="1" si="18"/>
        <v>1.8370669987661146</v>
      </c>
      <c r="R77" s="3">
        <v>0.5</v>
      </c>
      <c r="S77" s="3">
        <f t="shared" ca="1" si="16"/>
        <v>1</v>
      </c>
    </row>
    <row r="78" spans="2:19" x14ac:dyDescent="0.25">
      <c r="B78" s="3">
        <v>69</v>
      </c>
      <c r="C78" s="4">
        <f t="shared" ca="1" si="12"/>
        <v>0.20573747142984922</v>
      </c>
      <c r="D78" s="4">
        <f t="shared" ca="1" si="12"/>
        <v>4.2372379895171397E-2</v>
      </c>
      <c r="E78" s="4">
        <f t="shared" ca="1" si="12"/>
        <v>0.42282250282503142</v>
      </c>
      <c r="F78" s="4">
        <f t="shared" ca="1" si="12"/>
        <v>0.1307428740212786</v>
      </c>
      <c r="G78" s="4">
        <f t="shared" ca="1" si="12"/>
        <v>0.16620321912925684</v>
      </c>
      <c r="H78" s="4">
        <f t="shared" ca="1" si="12"/>
        <v>1.6508015999272541E-3</v>
      </c>
      <c r="I78" s="4">
        <f t="shared" ca="1" si="12"/>
        <v>0.1368242142519287</v>
      </c>
      <c r="J78" s="4">
        <f t="shared" ca="1" si="12"/>
        <v>0.70047620857834181</v>
      </c>
      <c r="K78" s="4">
        <f t="shared" ca="1" si="12"/>
        <v>0.17668680143569204</v>
      </c>
      <c r="L78" s="4">
        <f t="shared" ca="1" si="12"/>
        <v>0.67847699711089893</v>
      </c>
      <c r="M78" s="4">
        <f t="shared" ca="1" si="13"/>
        <v>0.1307428740212786</v>
      </c>
      <c r="N78" s="4">
        <f t="shared" ca="1" si="14"/>
        <v>0.1307428740212786</v>
      </c>
      <c r="O78" s="10">
        <f t="shared" ca="1" si="17"/>
        <v>0.2662999456405778</v>
      </c>
      <c r="P78" s="2">
        <f t="shared" ca="1" si="15"/>
        <v>2.3076841815251261</v>
      </c>
      <c r="Q78" s="10">
        <f t="shared" ca="1" si="18"/>
        <v>0.61453617209576239</v>
      </c>
      <c r="R78" s="3">
        <v>0.5</v>
      </c>
      <c r="S78" s="3">
        <f t="shared" ca="1" si="16"/>
        <v>1</v>
      </c>
    </row>
    <row r="79" spans="2:19" x14ac:dyDescent="0.25">
      <c r="B79" s="3">
        <v>70</v>
      </c>
      <c r="C79" s="4">
        <f t="shared" ca="1" si="12"/>
        <v>0.62448814471331759</v>
      </c>
      <c r="D79" s="4">
        <f t="shared" ca="1" si="12"/>
        <v>0.28197711959514449</v>
      </c>
      <c r="E79" s="4">
        <f t="shared" ca="1" si="12"/>
        <v>0.82968875150336019</v>
      </c>
      <c r="F79" s="4">
        <f t="shared" ca="1" si="12"/>
        <v>0.89449971830440655</v>
      </c>
      <c r="G79" s="4">
        <f t="shared" ca="1" si="12"/>
        <v>6.4995499428638359E-2</v>
      </c>
      <c r="H79" s="4">
        <f t="shared" ca="1" si="12"/>
        <v>0.78188767120995284</v>
      </c>
      <c r="I79" s="4">
        <f t="shared" ca="1" si="12"/>
        <v>0.93556529390266574</v>
      </c>
      <c r="J79" s="4">
        <f t="shared" ca="1" si="12"/>
        <v>6.9698384865994112E-2</v>
      </c>
      <c r="K79" s="4">
        <f t="shared" ca="1" si="12"/>
        <v>0.6087830529084578</v>
      </c>
      <c r="L79" s="4">
        <f t="shared" ca="1" si="12"/>
        <v>0.14014778841822795</v>
      </c>
      <c r="M79" s="4">
        <f t="shared" ca="1" si="13"/>
        <v>0.14014778841822795</v>
      </c>
      <c r="N79" s="4">
        <f t="shared" ca="1" si="14"/>
        <v>0.14014778841822795</v>
      </c>
      <c r="O79" s="10">
        <f t="shared" ca="1" si="17"/>
        <v>0.39307652232462065</v>
      </c>
      <c r="P79" s="2">
        <f t="shared" ca="1" si="15"/>
        <v>2.4572066773042409</v>
      </c>
      <c r="Q79" s="10">
        <f t="shared" ca="1" si="18"/>
        <v>0.96587025534758741</v>
      </c>
      <c r="R79" s="3">
        <v>0.5</v>
      </c>
      <c r="S79" s="3">
        <f t="shared" ca="1" si="16"/>
        <v>1</v>
      </c>
    </row>
    <row r="80" spans="2:19" x14ac:dyDescent="0.25">
      <c r="B80" s="3">
        <v>71</v>
      </c>
      <c r="C80" s="4">
        <f t="shared" ref="C80:L89" ca="1" si="19">IF(C$9&lt;=$C$5,RAND(),"-")</f>
        <v>0.25486040827774414</v>
      </c>
      <c r="D80" s="4">
        <f t="shared" ca="1" si="19"/>
        <v>0.5987254726979887</v>
      </c>
      <c r="E80" s="4">
        <f t="shared" ca="1" si="19"/>
        <v>0.50430574066774925</v>
      </c>
      <c r="F80" s="4">
        <f t="shared" ca="1" si="19"/>
        <v>0.40785074295295753</v>
      </c>
      <c r="G80" s="4">
        <f t="shared" ca="1" si="19"/>
        <v>0.99443996513787769</v>
      </c>
      <c r="H80" s="4">
        <f t="shared" ca="1" si="19"/>
        <v>0.82019452007318239</v>
      </c>
      <c r="I80" s="4">
        <f t="shared" ca="1" si="19"/>
        <v>2.2552396304955313E-2</v>
      </c>
      <c r="J80" s="4">
        <f t="shared" ca="1" si="19"/>
        <v>0.31581492522435772</v>
      </c>
      <c r="K80" s="4">
        <f t="shared" ca="1" si="19"/>
        <v>0.75566933464775266</v>
      </c>
      <c r="L80" s="4">
        <f t="shared" ca="1" si="19"/>
        <v>9.0748384927393788E-2</v>
      </c>
      <c r="M80" s="4">
        <f t="shared" ca="1" si="13"/>
        <v>0.25486040827774414</v>
      </c>
      <c r="N80" s="4">
        <f t="shared" ca="1" si="14"/>
        <v>0.25486040827774414</v>
      </c>
      <c r="O80" s="10">
        <f t="shared" ca="1" si="17"/>
        <v>0.76153015174055638</v>
      </c>
      <c r="P80" s="2">
        <f t="shared" ca="1" si="15"/>
        <v>2.9824332076396889</v>
      </c>
      <c r="Q80" s="10">
        <f t="shared" ca="1" si="18"/>
        <v>2.2712128131699267</v>
      </c>
      <c r="R80" s="3">
        <v>0.5</v>
      </c>
      <c r="S80" s="3">
        <f t="shared" ca="1" si="16"/>
        <v>1</v>
      </c>
    </row>
    <row r="81" spans="2:19" x14ac:dyDescent="0.25">
      <c r="B81" s="3">
        <v>72</v>
      </c>
      <c r="C81" s="4">
        <f t="shared" ca="1" si="19"/>
        <v>0.40672955242115993</v>
      </c>
      <c r="D81" s="4">
        <f t="shared" ca="1" si="19"/>
        <v>6.0505368054333264E-2</v>
      </c>
      <c r="E81" s="4">
        <f t="shared" ca="1" si="19"/>
        <v>0.9965019545540823</v>
      </c>
      <c r="F81" s="4">
        <f t="shared" ca="1" si="19"/>
        <v>0.23668417260507213</v>
      </c>
      <c r="G81" s="4">
        <f t="shared" ca="1" si="19"/>
        <v>0.48917191029569962</v>
      </c>
      <c r="H81" s="4">
        <f t="shared" ca="1" si="19"/>
        <v>0.91823545067415524</v>
      </c>
      <c r="I81" s="4">
        <f t="shared" ca="1" si="19"/>
        <v>0.95332909967805246</v>
      </c>
      <c r="J81" s="4">
        <f t="shared" ca="1" si="19"/>
        <v>0.36029362954769639</v>
      </c>
      <c r="K81" s="4">
        <f t="shared" ca="1" si="19"/>
        <v>0.18425962790509431</v>
      </c>
      <c r="L81" s="4">
        <f t="shared" ca="1" si="19"/>
        <v>0.91769702859080093</v>
      </c>
      <c r="M81" s="4">
        <f t="shared" ca="1" si="13"/>
        <v>0.23668417260507213</v>
      </c>
      <c r="N81" s="4">
        <f t="shared" ca="1" si="14"/>
        <v>0.23668417260507213</v>
      </c>
      <c r="O81" s="10">
        <f t="shared" ca="1" si="17"/>
        <v>0.73115632532191177</v>
      </c>
      <c r="P81" s="2">
        <f t="shared" ca="1" si="15"/>
        <v>3.0448843918701836</v>
      </c>
      <c r="Q81" s="10">
        <f t="shared" ca="1" si="18"/>
        <v>2.2262864829898472</v>
      </c>
      <c r="R81" s="3">
        <v>0.5</v>
      </c>
      <c r="S81" s="3">
        <f t="shared" ca="1" si="16"/>
        <v>1</v>
      </c>
    </row>
    <row r="82" spans="2:19" x14ac:dyDescent="0.25">
      <c r="B82" s="3">
        <v>73</v>
      </c>
      <c r="C82" s="4">
        <f t="shared" ca="1" si="19"/>
        <v>0.38614579645112668</v>
      </c>
      <c r="D82" s="4">
        <f t="shared" ca="1" si="19"/>
        <v>0.77958416232662553</v>
      </c>
      <c r="E82" s="4">
        <f t="shared" ca="1" si="19"/>
        <v>0.42651485264082112</v>
      </c>
      <c r="F82" s="4">
        <f t="shared" ca="1" si="19"/>
        <v>0.63771217351851173</v>
      </c>
      <c r="G82" s="4">
        <f t="shared" ca="1" si="19"/>
        <v>0.8625158848032165</v>
      </c>
      <c r="H82" s="4">
        <f t="shared" ca="1" si="19"/>
        <v>0.19324414179581662</v>
      </c>
      <c r="I82" s="4">
        <f t="shared" ca="1" si="19"/>
        <v>0.82796820417424644</v>
      </c>
      <c r="J82" s="4">
        <f t="shared" ca="1" si="19"/>
        <v>0.82084525328239166</v>
      </c>
      <c r="K82" s="4">
        <f t="shared" ca="1" si="19"/>
        <v>0.79312274276337036</v>
      </c>
      <c r="L82" s="4">
        <f t="shared" ca="1" si="19"/>
        <v>0.84654890349847323</v>
      </c>
      <c r="M82" s="4">
        <f t="shared" ca="1" si="13"/>
        <v>0.42651485264082112</v>
      </c>
      <c r="N82" s="4">
        <f t="shared" ca="1" si="14"/>
        <v>0.42651485264082112</v>
      </c>
      <c r="O82" s="10">
        <f t="shared" ca="1" si="17"/>
        <v>4.1865661038525848E-2</v>
      </c>
      <c r="P82" s="2">
        <f t="shared" ca="1" si="15"/>
        <v>1.3360602456916975</v>
      </c>
      <c r="Q82" s="10">
        <f t="shared" ca="1" si="18"/>
        <v>5.5935045373178172E-2</v>
      </c>
      <c r="R82" s="3">
        <v>0.5</v>
      </c>
      <c r="S82" s="3">
        <f t="shared" ca="1" si="16"/>
        <v>1</v>
      </c>
    </row>
    <row r="83" spans="2:19" x14ac:dyDescent="0.25">
      <c r="B83" s="3">
        <v>74</v>
      </c>
      <c r="C83" s="4">
        <f t="shared" ca="1" si="19"/>
        <v>0.49856991629810399</v>
      </c>
      <c r="D83" s="4">
        <f t="shared" ca="1" si="19"/>
        <v>0.30079607345807047</v>
      </c>
      <c r="E83" s="4">
        <f t="shared" ca="1" si="19"/>
        <v>0.25583371097014695</v>
      </c>
      <c r="F83" s="4">
        <f t="shared" ca="1" si="19"/>
        <v>0.30481408052735193</v>
      </c>
      <c r="G83" s="4">
        <f t="shared" ca="1" si="19"/>
        <v>0.59805995534578538</v>
      </c>
      <c r="H83" s="4">
        <f t="shared" ca="1" si="19"/>
        <v>8.3076789354491254E-2</v>
      </c>
      <c r="I83" s="4">
        <f t="shared" ca="1" si="19"/>
        <v>0.24736369615307618</v>
      </c>
      <c r="J83" s="4">
        <f t="shared" ca="1" si="19"/>
        <v>0.28267175621272222</v>
      </c>
      <c r="K83" s="4">
        <f t="shared" ca="1" si="19"/>
        <v>0.25842336829540202</v>
      </c>
      <c r="L83" s="4">
        <f t="shared" ca="1" si="19"/>
        <v>0.57827841752189002</v>
      </c>
      <c r="M83" s="4">
        <f t="shared" ca="1" si="13"/>
        <v>0.25583371097014695</v>
      </c>
      <c r="N83" s="4">
        <f t="shared" ca="1" si="14"/>
        <v>0.25583371097014695</v>
      </c>
      <c r="O83" s="10">
        <f t="shared" ca="1" si="17"/>
        <v>0.72432831376777962</v>
      </c>
      <c r="P83" s="2">
        <f t="shared" ca="1" si="15"/>
        <v>2.977885457843739</v>
      </c>
      <c r="Q83" s="10">
        <f t="shared" ca="1" si="18"/>
        <v>2.1569667522735481</v>
      </c>
      <c r="R83" s="3">
        <v>0.5</v>
      </c>
      <c r="S83" s="3">
        <f t="shared" ca="1" si="16"/>
        <v>1</v>
      </c>
    </row>
    <row r="84" spans="2:19" x14ac:dyDescent="0.25">
      <c r="B84" s="3">
        <v>75</v>
      </c>
      <c r="C84" s="4">
        <f t="shared" ca="1" si="19"/>
        <v>0.55747381786763828</v>
      </c>
      <c r="D84" s="4">
        <f t="shared" ca="1" si="19"/>
        <v>0.3539443194439742</v>
      </c>
      <c r="E84" s="4">
        <f t="shared" ca="1" si="19"/>
        <v>0.62885485733974544</v>
      </c>
      <c r="F84" s="4">
        <f t="shared" ca="1" si="19"/>
        <v>6.6727762606426544E-2</v>
      </c>
      <c r="G84" s="4">
        <f t="shared" ca="1" si="19"/>
        <v>2.1819660235328775E-2</v>
      </c>
      <c r="H84" s="4">
        <f t="shared" ca="1" si="19"/>
        <v>0.92567623827202805</v>
      </c>
      <c r="I84" s="4">
        <f t="shared" ca="1" si="19"/>
        <v>0.5611700435393111</v>
      </c>
      <c r="J84" s="4">
        <f t="shared" ca="1" si="19"/>
        <v>1.3635900179691074E-2</v>
      </c>
      <c r="K84" s="4">
        <f t="shared" ca="1" si="19"/>
        <v>0.58173543994174093</v>
      </c>
      <c r="L84" s="4">
        <f t="shared" ca="1" si="19"/>
        <v>5.161853560648122E-2</v>
      </c>
      <c r="M84" s="4">
        <f t="shared" ca="1" si="13"/>
        <v>5.161853560648122E-2</v>
      </c>
      <c r="N84" s="4">
        <f t="shared" ca="1" si="14"/>
        <v>5.161853560648122E-2</v>
      </c>
      <c r="O84" s="10">
        <f t="shared" ca="1" si="17"/>
        <v>0.29658958880966912</v>
      </c>
      <c r="P84" s="2">
        <f t="shared" ca="1" si="15"/>
        <v>0.66190438988842304</v>
      </c>
      <c r="Q84" s="10">
        <f t="shared" ca="1" si="18"/>
        <v>0.19631395082832231</v>
      </c>
      <c r="R84" s="3">
        <v>0.5</v>
      </c>
      <c r="S84" s="3">
        <f t="shared" ca="1" si="16"/>
        <v>1</v>
      </c>
    </row>
    <row r="85" spans="2:19" x14ac:dyDescent="0.25">
      <c r="B85" s="3">
        <v>76</v>
      </c>
      <c r="C85" s="4">
        <f t="shared" ca="1" si="19"/>
        <v>4.548816357197849E-2</v>
      </c>
      <c r="D85" s="4">
        <f t="shared" ca="1" si="19"/>
        <v>2.3289063967705692E-2</v>
      </c>
      <c r="E85" s="4">
        <f t="shared" ca="1" si="19"/>
        <v>0.47554473405581843</v>
      </c>
      <c r="F85" s="4">
        <f t="shared" ca="1" si="19"/>
        <v>0.13655591019937496</v>
      </c>
      <c r="G85" s="4">
        <f t="shared" ca="1" si="19"/>
        <v>0.81008225726692629</v>
      </c>
      <c r="H85" s="4">
        <f t="shared" ca="1" si="19"/>
        <v>3.7781831402865285E-2</v>
      </c>
      <c r="I85" s="4">
        <f t="shared" ca="1" si="19"/>
        <v>0.35113885082374008</v>
      </c>
      <c r="J85" s="4">
        <f t="shared" ca="1" si="19"/>
        <v>0.93956323132581954</v>
      </c>
      <c r="K85" s="4">
        <f t="shared" ca="1" si="19"/>
        <v>0.83930162857094814</v>
      </c>
      <c r="L85" s="4">
        <f t="shared" ca="1" si="19"/>
        <v>0.40030774913761169</v>
      </c>
      <c r="M85" s="4">
        <f t="shared" ca="1" si="13"/>
        <v>4.548816357197849E-2</v>
      </c>
      <c r="N85" s="4">
        <f t="shared" ca="1" si="14"/>
        <v>4.548816357197849E-2</v>
      </c>
      <c r="O85" s="10">
        <f t="shared" ca="1" si="17"/>
        <v>0.62235467866804228</v>
      </c>
      <c r="P85" s="2">
        <f t="shared" ca="1" si="15"/>
        <v>0.53773528701256212</v>
      </c>
      <c r="Q85" s="10">
        <f t="shared" ca="1" si="18"/>
        <v>0.33466207175717061</v>
      </c>
      <c r="R85" s="3">
        <v>0.5</v>
      </c>
      <c r="S85" s="3">
        <f t="shared" ca="1" si="16"/>
        <v>1</v>
      </c>
    </row>
    <row r="86" spans="2:19" x14ac:dyDescent="0.25">
      <c r="B86" s="3">
        <v>77</v>
      </c>
      <c r="C86" s="4">
        <f t="shared" ca="1" si="19"/>
        <v>0.18429083084220699</v>
      </c>
      <c r="D86" s="4">
        <f t="shared" ca="1" si="19"/>
        <v>0.31513465530108664</v>
      </c>
      <c r="E86" s="4">
        <f t="shared" ca="1" si="19"/>
        <v>0.87892522086508118</v>
      </c>
      <c r="F86" s="4">
        <f t="shared" ca="1" si="19"/>
        <v>0.33941777747329871</v>
      </c>
      <c r="G86" s="4">
        <f t="shared" ca="1" si="19"/>
        <v>0.57256873363455718</v>
      </c>
      <c r="H86" s="4">
        <f t="shared" ca="1" si="19"/>
        <v>0.20976912046975493</v>
      </c>
      <c r="I86" s="4">
        <f t="shared" ca="1" si="19"/>
        <v>0.18280587883014732</v>
      </c>
      <c r="J86" s="4">
        <f t="shared" ca="1" si="19"/>
        <v>4.9898603397576347E-2</v>
      </c>
      <c r="K86" s="4">
        <f t="shared" ca="1" si="19"/>
        <v>0.53071720961814806</v>
      </c>
      <c r="L86" s="4">
        <f t="shared" ca="1" si="19"/>
        <v>0.99765097598753627</v>
      </c>
      <c r="M86" s="4">
        <f t="shared" ca="1" si="13"/>
        <v>0.18429083084220699</v>
      </c>
      <c r="N86" s="4">
        <f t="shared" ca="1" si="14"/>
        <v>0.18429083084220699</v>
      </c>
      <c r="O86" s="10">
        <f t="shared" ca="1" si="17"/>
        <v>0.66607981428997021</v>
      </c>
      <c r="P86" s="2">
        <f t="shared" ca="1" si="15"/>
        <v>2.9380377089792855</v>
      </c>
      <c r="Q86" s="10">
        <f t="shared" ca="1" si="18"/>
        <v>1.9569676115738521</v>
      </c>
      <c r="R86" s="3">
        <v>0.5</v>
      </c>
      <c r="S86" s="3">
        <f t="shared" ca="1" si="16"/>
        <v>1</v>
      </c>
    </row>
    <row r="87" spans="2:19" x14ac:dyDescent="0.25">
      <c r="B87" s="3">
        <v>78</v>
      </c>
      <c r="C87" s="4">
        <f t="shared" ca="1" si="19"/>
        <v>0.47685651771502635</v>
      </c>
      <c r="D87" s="4">
        <f t="shared" ca="1" si="19"/>
        <v>3.294108084478109E-2</v>
      </c>
      <c r="E87" s="4">
        <f t="shared" ca="1" si="19"/>
        <v>0.95315992831714436</v>
      </c>
      <c r="F87" s="4">
        <f t="shared" ca="1" si="19"/>
        <v>0.47607337848460352</v>
      </c>
      <c r="G87" s="4">
        <f t="shared" ca="1" si="19"/>
        <v>0.30379782054808535</v>
      </c>
      <c r="H87" s="4">
        <f t="shared" ca="1" si="19"/>
        <v>1.2102264416321562E-2</v>
      </c>
      <c r="I87" s="4">
        <f t="shared" ca="1" si="19"/>
        <v>0.32444283876454227</v>
      </c>
      <c r="J87" s="4">
        <f t="shared" ca="1" si="19"/>
        <v>4.112898252392938E-2</v>
      </c>
      <c r="K87" s="4">
        <f t="shared" ca="1" si="19"/>
        <v>0.61739083868754885</v>
      </c>
      <c r="L87" s="4">
        <f t="shared" ca="1" si="19"/>
        <v>0.13101365325534786</v>
      </c>
      <c r="M87" s="4">
        <f t="shared" ca="1" si="13"/>
        <v>4.112898252392938E-2</v>
      </c>
      <c r="N87" s="4">
        <f t="shared" ca="1" si="14"/>
        <v>4.112898252392938E-2</v>
      </c>
      <c r="O87" s="10">
        <f t="shared" ca="1" si="17"/>
        <v>0.32658732212261443</v>
      </c>
      <c r="P87" s="2">
        <f t="shared" ca="1" si="15"/>
        <v>0.45385777133013694</v>
      </c>
      <c r="Q87" s="10">
        <f t="shared" ca="1" si="18"/>
        <v>0.14822419416324731</v>
      </c>
      <c r="R87" s="3">
        <v>0.5</v>
      </c>
      <c r="S87" s="3">
        <f t="shared" ca="1" si="16"/>
        <v>1</v>
      </c>
    </row>
    <row r="88" spans="2:19" x14ac:dyDescent="0.25">
      <c r="B88" s="3">
        <v>79</v>
      </c>
      <c r="C88" s="4">
        <f t="shared" ca="1" si="19"/>
        <v>0.26057690110009257</v>
      </c>
      <c r="D88" s="4">
        <f t="shared" ca="1" si="19"/>
        <v>0.32059691875038643</v>
      </c>
      <c r="E88" s="4">
        <f t="shared" ca="1" si="19"/>
        <v>0.94800856700423619</v>
      </c>
      <c r="F88" s="4">
        <f t="shared" ca="1" si="19"/>
        <v>0.96187683384996514</v>
      </c>
      <c r="G88" s="4">
        <f t="shared" ca="1" si="19"/>
        <v>8.4451362320732914E-2</v>
      </c>
      <c r="H88" s="4">
        <f t="shared" ca="1" si="19"/>
        <v>9.0474377799931949E-2</v>
      </c>
      <c r="I88" s="4">
        <f t="shared" ca="1" si="19"/>
        <v>0.53177348079567355</v>
      </c>
      <c r="J88" s="4">
        <f t="shared" ca="1" si="19"/>
        <v>0.11145507331629578</v>
      </c>
      <c r="K88" s="4">
        <f t="shared" ca="1" si="19"/>
        <v>0.82533897328359196</v>
      </c>
      <c r="L88" s="4">
        <f t="shared" ca="1" si="19"/>
        <v>0.27265379328041472</v>
      </c>
      <c r="M88" s="4">
        <f t="shared" ca="1" si="13"/>
        <v>0.11145507331629578</v>
      </c>
      <c r="N88" s="4">
        <f t="shared" ca="1" si="14"/>
        <v>0.11145507331629578</v>
      </c>
      <c r="O88" s="10">
        <f t="shared" ca="1" si="17"/>
        <v>0.70861296868174417</v>
      </c>
      <c r="P88" s="2">
        <f t="shared" ca="1" si="15"/>
        <v>1.9555004726585119</v>
      </c>
      <c r="Q88" s="10">
        <f t="shared" ca="1" si="18"/>
        <v>1.3856929951891019</v>
      </c>
      <c r="R88" s="3">
        <v>0.5</v>
      </c>
      <c r="S88" s="3">
        <f t="shared" ca="1" si="16"/>
        <v>1</v>
      </c>
    </row>
    <row r="89" spans="2:19" x14ac:dyDescent="0.25">
      <c r="B89" s="3">
        <v>80</v>
      </c>
      <c r="C89" s="4">
        <f t="shared" ca="1" si="19"/>
        <v>0.2801916449281191</v>
      </c>
      <c r="D89" s="4">
        <f t="shared" ca="1" si="19"/>
        <v>9.1611312156328562E-2</v>
      </c>
      <c r="E89" s="4">
        <f t="shared" ca="1" si="19"/>
        <v>0.74692462157979234</v>
      </c>
      <c r="F89" s="4">
        <f t="shared" ca="1" si="19"/>
        <v>0.16825629852133139</v>
      </c>
      <c r="G89" s="4">
        <f t="shared" ca="1" si="19"/>
        <v>0.15896768604906331</v>
      </c>
      <c r="H89" s="4">
        <f t="shared" ca="1" si="19"/>
        <v>0.49495759759037516</v>
      </c>
      <c r="I89" s="4">
        <f t="shared" ca="1" si="19"/>
        <v>0.87890967196910774</v>
      </c>
      <c r="J89" s="4">
        <f t="shared" ca="1" si="19"/>
        <v>0.40388438965334827</v>
      </c>
      <c r="K89" s="4">
        <f t="shared" ca="1" si="19"/>
        <v>0.46128987115945086</v>
      </c>
      <c r="L89" s="4">
        <f t="shared" ca="1" si="19"/>
        <v>0.11558483851737178</v>
      </c>
      <c r="M89" s="4">
        <f t="shared" ca="1" si="13"/>
        <v>0.15896768604906331</v>
      </c>
      <c r="N89" s="4">
        <f t="shared" ca="1" si="14"/>
        <v>0.15896768604906331</v>
      </c>
      <c r="O89" s="10">
        <f t="shared" ca="1" si="17"/>
        <v>0.88129303297193318</v>
      </c>
      <c r="P89" s="2">
        <f t="shared" ca="1" si="15"/>
        <v>2.7077526118734037</v>
      </c>
      <c r="Q89" s="10">
        <f t="shared" ca="1" si="18"/>
        <v>2.3863235118555859</v>
      </c>
      <c r="R89" s="3">
        <v>0.5</v>
      </c>
      <c r="S89" s="3">
        <f t="shared" ca="1" si="16"/>
        <v>1</v>
      </c>
    </row>
    <row r="90" spans="2:19" x14ac:dyDescent="0.25">
      <c r="B90" s="3">
        <v>81</v>
      </c>
      <c r="C90" s="4">
        <f t="shared" ref="C90:L99" ca="1" si="20">IF(C$9&lt;=$C$5,RAND(),"-")</f>
        <v>0.11834815237779284</v>
      </c>
      <c r="D90" s="4">
        <f t="shared" ca="1" si="20"/>
        <v>0.88653628729542311</v>
      </c>
      <c r="E90" s="4">
        <f t="shared" ca="1" si="20"/>
        <v>0.94924535085470974</v>
      </c>
      <c r="F90" s="4">
        <f t="shared" ca="1" si="20"/>
        <v>0.7490687045593255</v>
      </c>
      <c r="G90" s="4">
        <f t="shared" ca="1" si="20"/>
        <v>0.13753691620102426</v>
      </c>
      <c r="H90" s="4">
        <f t="shared" ca="1" si="20"/>
        <v>0.46016695461731671</v>
      </c>
      <c r="I90" s="4">
        <f t="shared" ca="1" si="20"/>
        <v>0.95683963014718088</v>
      </c>
      <c r="J90" s="4">
        <f t="shared" ca="1" si="20"/>
        <v>0.776099402873485</v>
      </c>
      <c r="K90" s="4">
        <f t="shared" ca="1" si="20"/>
        <v>0.34051863838616891</v>
      </c>
      <c r="L90" s="4">
        <f t="shared" ca="1" si="20"/>
        <v>0.13033083280217794</v>
      </c>
      <c r="M90" s="4">
        <f t="shared" ca="1" si="13"/>
        <v>0.13753691620102426</v>
      </c>
      <c r="N90" s="4">
        <f t="shared" ca="1" si="14"/>
        <v>0.13753691620102426</v>
      </c>
      <c r="O90" s="10">
        <f t="shared" ca="1" si="17"/>
        <v>5.0240811567795585E-2</v>
      </c>
      <c r="P90" s="2">
        <f t="shared" ca="1" si="15"/>
        <v>2.4172672627953897</v>
      </c>
      <c r="Q90" s="10">
        <f t="shared" ca="1" si="18"/>
        <v>0.12144546905910418</v>
      </c>
      <c r="R90" s="3">
        <v>0.5</v>
      </c>
      <c r="S90" s="3">
        <f t="shared" ca="1" si="16"/>
        <v>1</v>
      </c>
    </row>
    <row r="91" spans="2:19" x14ac:dyDescent="0.25">
      <c r="B91" s="3">
        <v>82</v>
      </c>
      <c r="C91" s="4">
        <f t="shared" ca="1" si="20"/>
        <v>0.13315897266213306</v>
      </c>
      <c r="D91" s="4">
        <f t="shared" ca="1" si="20"/>
        <v>0.92640851136348568</v>
      </c>
      <c r="E91" s="4">
        <f t="shared" ca="1" si="20"/>
        <v>0.7140056059684049</v>
      </c>
      <c r="F91" s="4">
        <f t="shared" ca="1" si="20"/>
        <v>9.093410270919744E-2</v>
      </c>
      <c r="G91" s="4">
        <f t="shared" ca="1" si="20"/>
        <v>0.12552867790766531</v>
      </c>
      <c r="H91" s="4">
        <f t="shared" ca="1" si="20"/>
        <v>8.6054467289921166E-2</v>
      </c>
      <c r="I91" s="4">
        <f t="shared" ca="1" si="20"/>
        <v>5.6970101869837642E-3</v>
      </c>
      <c r="J91" s="4">
        <f t="shared" ca="1" si="20"/>
        <v>6.3930102565208147E-2</v>
      </c>
      <c r="K91" s="4">
        <f t="shared" ca="1" si="20"/>
        <v>0.89997477182002028</v>
      </c>
      <c r="L91" s="4">
        <f t="shared" ca="1" si="20"/>
        <v>0.22778686075515087</v>
      </c>
      <c r="M91" s="4">
        <f t="shared" ca="1" si="13"/>
        <v>8.6054467289921166E-2</v>
      </c>
      <c r="N91" s="4">
        <f t="shared" ca="1" si="14"/>
        <v>8.6054467289921166E-2</v>
      </c>
      <c r="O91" s="10">
        <f t="shared" ca="1" si="17"/>
        <v>0.65389691547031126</v>
      </c>
      <c r="P91" s="2">
        <f t="shared" ca="1" si="15"/>
        <v>1.4200104568013761</v>
      </c>
      <c r="Q91" s="10">
        <f t="shared" ca="1" si="18"/>
        <v>0.92854045763800752</v>
      </c>
      <c r="R91" s="3">
        <v>0.5</v>
      </c>
      <c r="S91" s="3">
        <f t="shared" ca="1" si="16"/>
        <v>1</v>
      </c>
    </row>
    <row r="92" spans="2:19" x14ac:dyDescent="0.25">
      <c r="B92" s="3">
        <v>83</v>
      </c>
      <c r="C92" s="4">
        <f t="shared" ca="1" si="20"/>
        <v>0.1214714480527479</v>
      </c>
      <c r="D92" s="4">
        <f t="shared" ca="1" si="20"/>
        <v>0.49313020651929251</v>
      </c>
      <c r="E92" s="4">
        <f t="shared" ca="1" si="20"/>
        <v>0.1460111801040801</v>
      </c>
      <c r="F92" s="4">
        <f t="shared" ca="1" si="20"/>
        <v>0.92357163812705834</v>
      </c>
      <c r="G92" s="4">
        <f t="shared" ca="1" si="20"/>
        <v>0.79560084450129598</v>
      </c>
      <c r="H92" s="4">
        <f t="shared" ca="1" si="20"/>
        <v>8.0092309610250823E-2</v>
      </c>
      <c r="I92" s="4">
        <f t="shared" ca="1" si="20"/>
        <v>0.83095502882915573</v>
      </c>
      <c r="J92" s="4">
        <f t="shared" ca="1" si="20"/>
        <v>0.75120708756023702</v>
      </c>
      <c r="K92" s="4">
        <f t="shared" ca="1" si="20"/>
        <v>0.16628298263943242</v>
      </c>
      <c r="L92" s="4">
        <f t="shared" ca="1" si="20"/>
        <v>0.84458997152411319</v>
      </c>
      <c r="M92" s="4">
        <f t="shared" ca="1" si="13"/>
        <v>0.1460111801040801</v>
      </c>
      <c r="N92" s="4">
        <f t="shared" ca="1" si="14"/>
        <v>0.1460111801040801</v>
      </c>
      <c r="O92" s="10">
        <f t="shared" ca="1" si="17"/>
        <v>0.79357390809453987</v>
      </c>
      <c r="P92" s="2">
        <f t="shared" ca="1" si="15"/>
        <v>2.5423773961232623</v>
      </c>
      <c r="Q92" s="10">
        <f t="shared" ca="1" si="18"/>
        <v>2.0175643660927571</v>
      </c>
      <c r="R92" s="3">
        <v>0.5</v>
      </c>
      <c r="S92" s="3">
        <f t="shared" ca="1" si="16"/>
        <v>1</v>
      </c>
    </row>
    <row r="93" spans="2:19" x14ac:dyDescent="0.25">
      <c r="B93" s="3">
        <v>84</v>
      </c>
      <c r="C93" s="4">
        <f t="shared" ca="1" si="20"/>
        <v>0.93402751972247278</v>
      </c>
      <c r="D93" s="4">
        <f t="shared" ca="1" si="20"/>
        <v>0.7324813755866707</v>
      </c>
      <c r="E93" s="4">
        <f t="shared" ca="1" si="20"/>
        <v>0.98780367588331175</v>
      </c>
      <c r="F93" s="4">
        <f t="shared" ca="1" si="20"/>
        <v>0.34982330707698073</v>
      </c>
      <c r="G93" s="4">
        <f t="shared" ca="1" si="20"/>
        <v>0.22095561822621479</v>
      </c>
      <c r="H93" s="4">
        <f t="shared" ca="1" si="20"/>
        <v>0.25613289748530987</v>
      </c>
      <c r="I93" s="4">
        <f t="shared" ca="1" si="20"/>
        <v>0.70285709213825209</v>
      </c>
      <c r="J93" s="4">
        <f t="shared" ca="1" si="20"/>
        <v>0.91525211309262711</v>
      </c>
      <c r="K93" s="4">
        <f t="shared" ca="1" si="20"/>
        <v>0.59608324351022901</v>
      </c>
      <c r="L93" s="4">
        <f t="shared" ca="1" si="20"/>
        <v>0.87587420431609675</v>
      </c>
      <c r="M93" s="4">
        <f t="shared" ca="1" si="13"/>
        <v>0.34982330707698073</v>
      </c>
      <c r="N93" s="4">
        <f t="shared" ca="1" si="14"/>
        <v>0.34982330707698073</v>
      </c>
      <c r="O93" s="10">
        <f t="shared" ca="1" si="17"/>
        <v>0.18208534579639346</v>
      </c>
      <c r="P93" s="2">
        <f t="shared" ca="1" si="15"/>
        <v>2.1638131862850618</v>
      </c>
      <c r="Q93" s="10">
        <f t="shared" ca="1" si="18"/>
        <v>0.39399867226351143</v>
      </c>
      <c r="R93" s="3">
        <v>0.5</v>
      </c>
      <c r="S93" s="3">
        <f t="shared" ca="1" si="16"/>
        <v>1</v>
      </c>
    </row>
    <row r="94" spans="2:19" x14ac:dyDescent="0.25">
      <c r="B94" s="3">
        <v>85</v>
      </c>
      <c r="C94" s="4">
        <f t="shared" ca="1" si="20"/>
        <v>0.99397250165075235</v>
      </c>
      <c r="D94" s="4">
        <f t="shared" ca="1" si="20"/>
        <v>0.56896048669151988</v>
      </c>
      <c r="E94" s="4">
        <f t="shared" ca="1" si="20"/>
        <v>0.29618228719728446</v>
      </c>
      <c r="F94" s="4">
        <f t="shared" ca="1" si="20"/>
        <v>0.41209385257324849</v>
      </c>
      <c r="G94" s="4">
        <f t="shared" ca="1" si="20"/>
        <v>0.26613694445122427</v>
      </c>
      <c r="H94" s="4">
        <f t="shared" ca="1" si="20"/>
        <v>0.25383154155142595</v>
      </c>
      <c r="I94" s="4">
        <f t="shared" ca="1" si="20"/>
        <v>0.78260363801129518</v>
      </c>
      <c r="J94" s="4">
        <f t="shared" ca="1" si="20"/>
        <v>0.664350494904282</v>
      </c>
      <c r="K94" s="4">
        <f t="shared" ca="1" si="20"/>
        <v>0.7387055827954051</v>
      </c>
      <c r="L94" s="4">
        <f t="shared" ca="1" si="20"/>
        <v>0.43594546001639389</v>
      </c>
      <c r="M94" s="4">
        <f t="shared" ca="1" si="13"/>
        <v>0.29618228719728446</v>
      </c>
      <c r="N94" s="4">
        <f t="shared" ca="1" si="14"/>
        <v>0.29618228719728446</v>
      </c>
      <c r="O94" s="10">
        <f t="shared" ca="1" si="17"/>
        <v>0.88021067816661869</v>
      </c>
      <c r="P94" s="2">
        <f t="shared" ca="1" si="15"/>
        <v>2.7017304201503798</v>
      </c>
      <c r="Q94" s="10">
        <f t="shared" ca="1" si="18"/>
        <v>2.3780919653439496</v>
      </c>
      <c r="R94" s="3">
        <v>0.5</v>
      </c>
      <c r="S94" s="3">
        <f t="shared" ca="1" si="16"/>
        <v>1</v>
      </c>
    </row>
    <row r="95" spans="2:19" x14ac:dyDescent="0.25">
      <c r="B95" s="3">
        <v>86</v>
      </c>
      <c r="C95" s="4">
        <f t="shared" ca="1" si="20"/>
        <v>0.70926682451436229</v>
      </c>
      <c r="D95" s="4">
        <f t="shared" ca="1" si="20"/>
        <v>0.30838085540789717</v>
      </c>
      <c r="E95" s="4">
        <f t="shared" ca="1" si="20"/>
        <v>0.14227354504201539</v>
      </c>
      <c r="F95" s="4">
        <f t="shared" ca="1" si="20"/>
        <v>0.86337884194060088</v>
      </c>
      <c r="G95" s="4">
        <f t="shared" ca="1" si="20"/>
        <v>0.66485058085978122</v>
      </c>
      <c r="H95" s="4">
        <f t="shared" ca="1" si="20"/>
        <v>0.91696774169978046</v>
      </c>
      <c r="I95" s="4">
        <f t="shared" ca="1" si="20"/>
        <v>0.97381605160336138</v>
      </c>
      <c r="J95" s="4">
        <f t="shared" ca="1" si="20"/>
        <v>0.89141481685693058</v>
      </c>
      <c r="K95" s="4">
        <f t="shared" ca="1" si="20"/>
        <v>0.20199013239542807</v>
      </c>
      <c r="L95" s="4">
        <f t="shared" ca="1" si="20"/>
        <v>0.96673255575204031</v>
      </c>
      <c r="M95" s="4">
        <f t="shared" ca="1" si="13"/>
        <v>0.30838085540789717</v>
      </c>
      <c r="N95" s="4">
        <f t="shared" ca="1" si="14"/>
        <v>0.30838085540789717</v>
      </c>
      <c r="O95" s="10">
        <f t="shared" ca="1" si="17"/>
        <v>0.6474372260765543</v>
      </c>
      <c r="P95" s="2">
        <f t="shared" ca="1" si="15"/>
        <v>2.5914710591999999</v>
      </c>
      <c r="Q95" s="10">
        <f t="shared" ca="1" si="18"/>
        <v>1.6778148340261179</v>
      </c>
      <c r="R95" s="3">
        <v>0.5</v>
      </c>
      <c r="S95" s="3">
        <f t="shared" ca="1" si="16"/>
        <v>1</v>
      </c>
    </row>
    <row r="96" spans="2:19" x14ac:dyDescent="0.25">
      <c r="B96" s="3">
        <v>87</v>
      </c>
      <c r="C96" s="4">
        <f t="shared" ca="1" si="20"/>
        <v>0.67427911859216472</v>
      </c>
      <c r="D96" s="4">
        <f t="shared" ca="1" si="20"/>
        <v>0.42504315944813242</v>
      </c>
      <c r="E96" s="4">
        <f t="shared" ca="1" si="20"/>
        <v>0.20709966326030538</v>
      </c>
      <c r="F96" s="4">
        <f t="shared" ca="1" si="20"/>
        <v>0.74078094976191289</v>
      </c>
      <c r="G96" s="4">
        <f t="shared" ca="1" si="20"/>
        <v>0.70431264769526247</v>
      </c>
      <c r="H96" s="4">
        <f t="shared" ca="1" si="20"/>
        <v>0.56028399183838229</v>
      </c>
      <c r="I96" s="4">
        <f t="shared" ca="1" si="20"/>
        <v>0.35747232964606757</v>
      </c>
      <c r="J96" s="4">
        <f t="shared" ca="1" si="20"/>
        <v>0.98865935721397602</v>
      </c>
      <c r="K96" s="4">
        <f t="shared" ca="1" si="20"/>
        <v>0.8418957211989887</v>
      </c>
      <c r="L96" s="4">
        <f t="shared" ca="1" si="20"/>
        <v>0.88387855884133626</v>
      </c>
      <c r="M96" s="4">
        <f t="shared" ca="1" si="13"/>
        <v>0.42504315944813242</v>
      </c>
      <c r="N96" s="4">
        <f t="shared" ca="1" si="14"/>
        <v>0.42504315944813242</v>
      </c>
      <c r="O96" s="10">
        <f t="shared" ca="1" si="17"/>
        <v>0.8311281578404458</v>
      </c>
      <c r="P96" s="2">
        <f t="shared" ca="1" si="15"/>
        <v>1.3508753610683844</v>
      </c>
      <c r="Q96" s="10">
        <f t="shared" ca="1" si="18"/>
        <v>1.1227505503168134</v>
      </c>
      <c r="R96" s="3">
        <v>0.5</v>
      </c>
      <c r="S96" s="3">
        <f t="shared" ca="1" si="16"/>
        <v>1</v>
      </c>
    </row>
    <row r="97" spans="2:19" x14ac:dyDescent="0.25">
      <c r="B97" s="3">
        <v>88</v>
      </c>
      <c r="C97" s="4">
        <f t="shared" ca="1" si="20"/>
        <v>0.41291549090700264</v>
      </c>
      <c r="D97" s="4">
        <f t="shared" ca="1" si="20"/>
        <v>0.433422509961782</v>
      </c>
      <c r="E97" s="4">
        <f t="shared" ca="1" si="20"/>
        <v>3.1430461537239718E-2</v>
      </c>
      <c r="F97" s="4">
        <f t="shared" ca="1" si="20"/>
        <v>0.75216395661427138</v>
      </c>
      <c r="G97" s="4">
        <f t="shared" ca="1" si="20"/>
        <v>0.68324478494670371</v>
      </c>
      <c r="H97" s="4">
        <f t="shared" ca="1" si="20"/>
        <v>0.59758054000427341</v>
      </c>
      <c r="I97" s="4">
        <f t="shared" ca="1" si="20"/>
        <v>0.86388175279661006</v>
      </c>
      <c r="J97" s="4">
        <f t="shared" ca="1" si="20"/>
        <v>0.75616185982622153</v>
      </c>
      <c r="K97" s="4">
        <f t="shared" ca="1" si="20"/>
        <v>0.10192742297636903</v>
      </c>
      <c r="L97" s="4">
        <f t="shared" ca="1" si="20"/>
        <v>0.63899569365433406</v>
      </c>
      <c r="M97" s="4">
        <f t="shared" ca="1" si="13"/>
        <v>0.41291549090700264</v>
      </c>
      <c r="N97" s="4">
        <f t="shared" ca="1" si="14"/>
        <v>0.41291549090700264</v>
      </c>
      <c r="O97" s="10">
        <f t="shared" ca="1" si="17"/>
        <v>0.24573427585008512</v>
      </c>
      <c r="P97" s="2">
        <f t="shared" ca="1" si="15"/>
        <v>1.4754659828088794</v>
      </c>
      <c r="Q97" s="10">
        <f t="shared" ca="1" si="18"/>
        <v>0.36257256482697414</v>
      </c>
      <c r="R97" s="3">
        <v>0.5</v>
      </c>
      <c r="S97" s="3">
        <f t="shared" ca="1" si="16"/>
        <v>1</v>
      </c>
    </row>
    <row r="98" spans="2:19" x14ac:dyDescent="0.25">
      <c r="B98" s="3">
        <v>89</v>
      </c>
      <c r="C98" s="4">
        <f t="shared" ca="1" si="20"/>
        <v>0.28488319626362868</v>
      </c>
      <c r="D98" s="4">
        <f t="shared" ca="1" si="20"/>
        <v>0.45700560151135183</v>
      </c>
      <c r="E98" s="4">
        <f t="shared" ca="1" si="20"/>
        <v>0.40417189283022448</v>
      </c>
      <c r="F98" s="4">
        <f t="shared" ca="1" si="20"/>
        <v>0.89120343669844626</v>
      </c>
      <c r="G98" s="4">
        <f t="shared" ca="1" si="20"/>
        <v>8.898941166953267E-2</v>
      </c>
      <c r="H98" s="4">
        <f t="shared" ca="1" si="20"/>
        <v>0.15409424368280111</v>
      </c>
      <c r="I98" s="4">
        <f t="shared" ca="1" si="20"/>
        <v>0.81527434472321381</v>
      </c>
      <c r="J98" s="4">
        <f t="shared" ca="1" si="20"/>
        <v>0.12018017810072623</v>
      </c>
      <c r="K98" s="4">
        <f t="shared" ca="1" si="20"/>
        <v>0.95667362046049009</v>
      </c>
      <c r="L98" s="4">
        <f t="shared" ca="1" si="20"/>
        <v>0.84340369819762895</v>
      </c>
      <c r="M98" s="4">
        <f t="shared" ca="1" si="13"/>
        <v>0.15409424368280111</v>
      </c>
      <c r="N98" s="4">
        <f t="shared" ca="1" si="14"/>
        <v>0.15409424368280111</v>
      </c>
      <c r="O98" s="10">
        <f t="shared" ca="1" si="17"/>
        <v>0.94154554597850981</v>
      </c>
      <c r="P98" s="2">
        <f t="shared" ca="1" si="15"/>
        <v>2.6492881327346116</v>
      </c>
      <c r="Q98" s="10">
        <f t="shared" ca="1" si="18"/>
        <v>2.4944254413899967</v>
      </c>
      <c r="R98" s="3">
        <v>0.5</v>
      </c>
      <c r="S98" s="3">
        <f t="shared" ca="1" si="16"/>
        <v>1</v>
      </c>
    </row>
    <row r="99" spans="2:19" x14ac:dyDescent="0.25">
      <c r="B99" s="3">
        <v>90</v>
      </c>
      <c r="C99" s="4">
        <f t="shared" ca="1" si="20"/>
        <v>0.90177541974303244</v>
      </c>
      <c r="D99" s="4">
        <f t="shared" ca="1" si="20"/>
        <v>0.16808038669219716</v>
      </c>
      <c r="E99" s="4">
        <f t="shared" ca="1" si="20"/>
        <v>0.51695891690135498</v>
      </c>
      <c r="F99" s="4">
        <f t="shared" ca="1" si="20"/>
        <v>0.93340317462261435</v>
      </c>
      <c r="G99" s="4">
        <f t="shared" ca="1" si="20"/>
        <v>0.67395720822231697</v>
      </c>
      <c r="H99" s="4">
        <f t="shared" ca="1" si="20"/>
        <v>0.69630444065310415</v>
      </c>
      <c r="I99" s="4">
        <f t="shared" ca="1" si="20"/>
        <v>0.2538185264260876</v>
      </c>
      <c r="J99" s="4">
        <f t="shared" ca="1" si="20"/>
        <v>0.61081840940491061</v>
      </c>
      <c r="K99" s="4">
        <f t="shared" ca="1" si="20"/>
        <v>0.65709713773248246</v>
      </c>
      <c r="L99" s="4">
        <f t="shared" ca="1" si="20"/>
        <v>0.2421537101670469</v>
      </c>
      <c r="M99" s="4">
        <f t="shared" ca="1" si="13"/>
        <v>0.2538185264260876</v>
      </c>
      <c r="N99" s="4">
        <f t="shared" ca="1" si="14"/>
        <v>0.2538185264260876</v>
      </c>
      <c r="O99" s="10">
        <f t="shared" ca="1" si="17"/>
        <v>0.67561400807272975</v>
      </c>
      <c r="P99" s="2">
        <f t="shared" ca="1" si="15"/>
        <v>2.9871729774615399</v>
      </c>
      <c r="Q99" s="10">
        <f t="shared" ca="1" si="18"/>
        <v>2.0181759081093409</v>
      </c>
      <c r="R99" s="3">
        <v>0.5</v>
      </c>
      <c r="S99" s="3">
        <f t="shared" ca="1" si="16"/>
        <v>1</v>
      </c>
    </row>
    <row r="100" spans="2:19" x14ac:dyDescent="0.25">
      <c r="B100" s="3">
        <v>91</v>
      </c>
      <c r="C100" s="4">
        <f t="shared" ref="C100:L109" ca="1" si="21">IF(C$9&lt;=$C$5,RAND(),"-")</f>
        <v>0.11422671528963935</v>
      </c>
      <c r="D100" s="4">
        <f t="shared" ca="1" si="21"/>
        <v>5.0062452248702427E-2</v>
      </c>
      <c r="E100" s="4">
        <f t="shared" ca="1" si="21"/>
        <v>0.19462008727174784</v>
      </c>
      <c r="F100" s="4">
        <f t="shared" ca="1" si="21"/>
        <v>0.96434030175601781</v>
      </c>
      <c r="G100" s="4">
        <f t="shared" ca="1" si="21"/>
        <v>0.26591701235084164</v>
      </c>
      <c r="H100" s="4">
        <f t="shared" ca="1" si="21"/>
        <v>0.72331909107996095</v>
      </c>
      <c r="I100" s="4">
        <f t="shared" ca="1" si="21"/>
        <v>0.41019237462099956</v>
      </c>
      <c r="J100" s="4">
        <f t="shared" ca="1" si="21"/>
        <v>0.58573486201033487</v>
      </c>
      <c r="K100" s="4">
        <f t="shared" ca="1" si="21"/>
        <v>0.12253584629869607</v>
      </c>
      <c r="L100" s="4">
        <f t="shared" ca="1" si="21"/>
        <v>0.2387925288901569</v>
      </c>
      <c r="M100" s="4">
        <f t="shared" ca="1" si="13"/>
        <v>0.12253584629869607</v>
      </c>
      <c r="N100" s="4">
        <f t="shared" ca="1" si="14"/>
        <v>0.12253584629869607</v>
      </c>
      <c r="O100" s="10">
        <f t="shared" ca="1" si="17"/>
        <v>0.45074754490023738</v>
      </c>
      <c r="P100" s="2">
        <f t="shared" ca="1" si="15"/>
        <v>2.1648833255935478</v>
      </c>
      <c r="Q100" s="10">
        <f t="shared" ca="1" si="18"/>
        <v>0.97581584400675292</v>
      </c>
      <c r="R100" s="3">
        <v>0.5</v>
      </c>
      <c r="S100" s="3">
        <f t="shared" ca="1" si="16"/>
        <v>1</v>
      </c>
    </row>
    <row r="101" spans="2:19" x14ac:dyDescent="0.25">
      <c r="B101" s="3">
        <v>92</v>
      </c>
      <c r="C101" s="4">
        <f t="shared" ca="1" si="21"/>
        <v>0.75469991722524032</v>
      </c>
      <c r="D101" s="4">
        <f t="shared" ca="1" si="21"/>
        <v>0.84825459231690614</v>
      </c>
      <c r="E101" s="4">
        <f t="shared" ca="1" si="21"/>
        <v>0.93564587444799763</v>
      </c>
      <c r="F101" s="4">
        <f t="shared" ca="1" si="21"/>
        <v>8.3626628361184063E-2</v>
      </c>
      <c r="G101" s="4">
        <f t="shared" ca="1" si="21"/>
        <v>0.68841954135643846</v>
      </c>
      <c r="H101" s="4">
        <f t="shared" ca="1" si="21"/>
        <v>0.14433629988052943</v>
      </c>
      <c r="I101" s="4">
        <f t="shared" ca="1" si="21"/>
        <v>0.81371882417474006</v>
      </c>
      <c r="J101" s="4">
        <f t="shared" ca="1" si="21"/>
        <v>0.66705906542900772</v>
      </c>
      <c r="K101" s="4">
        <f t="shared" ca="1" si="21"/>
        <v>0.33055095493952469</v>
      </c>
      <c r="L101" s="4">
        <f t="shared" ca="1" si="21"/>
        <v>0.85995176520865846</v>
      </c>
      <c r="M101" s="4">
        <f t="shared" ca="1" si="13"/>
        <v>0.33055095493952469</v>
      </c>
      <c r="N101" s="4">
        <f t="shared" ca="1" si="14"/>
        <v>0.33055095493952469</v>
      </c>
      <c r="O101" s="10">
        <f t="shared" ca="1" si="17"/>
        <v>0.68376928647880086</v>
      </c>
      <c r="P101" s="2">
        <f t="shared" ca="1" si="15"/>
        <v>2.3702929119822382</v>
      </c>
      <c r="Q101" s="10">
        <f t="shared" ca="1" si="18"/>
        <v>1.6207334931718542</v>
      </c>
      <c r="R101" s="3">
        <v>0.5</v>
      </c>
      <c r="S101" s="3">
        <f t="shared" ca="1" si="16"/>
        <v>1</v>
      </c>
    </row>
    <row r="102" spans="2:19" x14ac:dyDescent="0.25">
      <c r="B102" s="3">
        <v>93</v>
      </c>
      <c r="C102" s="4">
        <f t="shared" ca="1" si="21"/>
        <v>0.39544936208908243</v>
      </c>
      <c r="D102" s="4">
        <f t="shared" ca="1" si="21"/>
        <v>0.24669827144472745</v>
      </c>
      <c r="E102" s="4">
        <f t="shared" ca="1" si="21"/>
        <v>0.49074456000280631</v>
      </c>
      <c r="F102" s="4">
        <f t="shared" ca="1" si="21"/>
        <v>0.50866710913304847</v>
      </c>
      <c r="G102" s="4">
        <f t="shared" ca="1" si="21"/>
        <v>0.29647578551644271</v>
      </c>
      <c r="H102" s="4">
        <f t="shared" ca="1" si="21"/>
        <v>0.25373552790168608</v>
      </c>
      <c r="I102" s="4">
        <f t="shared" ca="1" si="21"/>
        <v>0.91076968668563318</v>
      </c>
      <c r="J102" s="4">
        <f t="shared" ca="1" si="21"/>
        <v>0.17408176876766124</v>
      </c>
      <c r="K102" s="4">
        <f t="shared" ca="1" si="21"/>
        <v>0.82451013667662543</v>
      </c>
      <c r="L102" s="4">
        <f t="shared" ca="1" si="21"/>
        <v>0.52223417452842624</v>
      </c>
      <c r="M102" s="4">
        <f t="shared" ca="1" si="13"/>
        <v>0.25373552790168608</v>
      </c>
      <c r="N102" s="4">
        <f t="shared" ca="1" si="14"/>
        <v>0.25373552790168608</v>
      </c>
      <c r="O102" s="10">
        <f t="shared" ca="1" si="17"/>
        <v>5.7334247040661146E-2</v>
      </c>
      <c r="P102" s="2">
        <f t="shared" ca="1" si="15"/>
        <v>2.9875448078177578</v>
      </c>
      <c r="Q102" s="10">
        <f t="shared" ca="1" si="18"/>
        <v>0.17128863205646785</v>
      </c>
      <c r="R102" s="3">
        <v>0.5</v>
      </c>
      <c r="S102" s="3">
        <f t="shared" ca="1" si="16"/>
        <v>1</v>
      </c>
    </row>
    <row r="103" spans="2:19" x14ac:dyDescent="0.25">
      <c r="B103" s="3">
        <v>94</v>
      </c>
      <c r="C103" s="4">
        <f t="shared" ca="1" si="21"/>
        <v>0.94275521262597584</v>
      </c>
      <c r="D103" s="4">
        <f t="shared" ca="1" si="21"/>
        <v>0.49492883202673477</v>
      </c>
      <c r="E103" s="4">
        <f t="shared" ca="1" si="21"/>
        <v>0.94302093341294657</v>
      </c>
      <c r="F103" s="4">
        <f t="shared" ca="1" si="21"/>
        <v>0.50239800557225778</v>
      </c>
      <c r="G103" s="4">
        <f t="shared" ca="1" si="21"/>
        <v>0.36583938169716845</v>
      </c>
      <c r="H103" s="4">
        <f t="shared" ca="1" si="21"/>
        <v>0.29930975590883369</v>
      </c>
      <c r="I103" s="4">
        <f t="shared" ca="1" si="21"/>
        <v>0.96810299441154712</v>
      </c>
      <c r="J103" s="4">
        <f t="shared" ca="1" si="21"/>
        <v>0.3441650730133119</v>
      </c>
      <c r="K103" s="4">
        <f t="shared" ca="1" si="21"/>
        <v>0.24898684164719698</v>
      </c>
      <c r="L103" s="4">
        <f t="shared" ca="1" si="21"/>
        <v>0.33497339373499324</v>
      </c>
      <c r="M103" s="4">
        <f t="shared" ca="1" si="13"/>
        <v>0.33497339373499324</v>
      </c>
      <c r="N103" s="4">
        <f t="shared" ca="1" si="14"/>
        <v>0.33497339373499324</v>
      </c>
      <c r="O103" s="10">
        <f t="shared" ca="1" si="17"/>
        <v>0.44934597035404422</v>
      </c>
      <c r="P103" s="2">
        <f t="shared" ca="1" si="15"/>
        <v>2.3237867607659495</v>
      </c>
      <c r="Q103" s="10">
        <f t="shared" ca="1" si="18"/>
        <v>1.0441842169122568</v>
      </c>
      <c r="R103" s="3">
        <v>0.5</v>
      </c>
      <c r="S103" s="3">
        <f t="shared" ca="1" si="16"/>
        <v>1</v>
      </c>
    </row>
    <row r="104" spans="2:19" x14ac:dyDescent="0.25">
      <c r="B104" s="3">
        <v>95</v>
      </c>
      <c r="C104" s="4">
        <f t="shared" ca="1" si="21"/>
        <v>0.74513016150734168</v>
      </c>
      <c r="D104" s="4">
        <f t="shared" ca="1" si="21"/>
        <v>0.88187425977516098</v>
      </c>
      <c r="E104" s="4">
        <f t="shared" ca="1" si="21"/>
        <v>9.3259814267666608E-2</v>
      </c>
      <c r="F104" s="4">
        <f t="shared" ca="1" si="21"/>
        <v>0.28968761444433333</v>
      </c>
      <c r="G104" s="4">
        <f t="shared" ca="1" si="21"/>
        <v>0.23078631956972462</v>
      </c>
      <c r="H104" s="4">
        <f t="shared" ca="1" si="21"/>
        <v>0.86335622670679357</v>
      </c>
      <c r="I104" s="4">
        <f t="shared" ca="1" si="21"/>
        <v>0.26161901266554621</v>
      </c>
      <c r="J104" s="4">
        <f t="shared" ca="1" si="21"/>
        <v>9.9233569288283308E-2</v>
      </c>
      <c r="K104" s="4">
        <f t="shared" ca="1" si="21"/>
        <v>0.87303796518282772</v>
      </c>
      <c r="L104" s="4">
        <f t="shared" ca="1" si="21"/>
        <v>0.55971222390164399</v>
      </c>
      <c r="M104" s="4">
        <f t="shared" ca="1" si="13"/>
        <v>0.23078631956972462</v>
      </c>
      <c r="N104" s="4">
        <f t="shared" ca="1" si="14"/>
        <v>0.23078631956972462</v>
      </c>
      <c r="O104" s="10">
        <f t="shared" ca="1" si="17"/>
        <v>4.9257184937022358E-2</v>
      </c>
      <c r="P104" s="2">
        <f t="shared" ca="1" si="15"/>
        <v>3.0552842431201088</v>
      </c>
      <c r="Q104" s="10">
        <f t="shared" ca="1" si="18"/>
        <v>0.15049470099853757</v>
      </c>
      <c r="R104" s="3">
        <v>0.5</v>
      </c>
      <c r="S104" s="3">
        <f t="shared" ca="1" si="16"/>
        <v>1</v>
      </c>
    </row>
    <row r="105" spans="2:19" x14ac:dyDescent="0.25">
      <c r="B105" s="3">
        <v>96</v>
      </c>
      <c r="C105" s="4">
        <f t="shared" ca="1" si="21"/>
        <v>0.8309872101591177</v>
      </c>
      <c r="D105" s="4">
        <f t="shared" ca="1" si="21"/>
        <v>0.66474282799585283</v>
      </c>
      <c r="E105" s="4">
        <f t="shared" ca="1" si="21"/>
        <v>0.92460545421762841</v>
      </c>
      <c r="F105" s="4">
        <f t="shared" ca="1" si="21"/>
        <v>0.82624869194143069</v>
      </c>
      <c r="G105" s="4">
        <f t="shared" ca="1" si="21"/>
        <v>0.5375818179162879</v>
      </c>
      <c r="H105" s="4">
        <f t="shared" ca="1" si="21"/>
        <v>0.62404658600809859</v>
      </c>
      <c r="I105" s="4">
        <f t="shared" ca="1" si="21"/>
        <v>0.72843103753996952</v>
      </c>
      <c r="J105" s="4">
        <f t="shared" ca="1" si="21"/>
        <v>0.69273567551965687</v>
      </c>
      <c r="K105" s="4">
        <f t="shared" ca="1" si="21"/>
        <v>0.26668116848545553</v>
      </c>
      <c r="L105" s="4">
        <f t="shared" ca="1" si="21"/>
        <v>6.7183394351429948E-2</v>
      </c>
      <c r="M105" s="4">
        <f t="shared" ca="1" si="13"/>
        <v>0.5375818179162879</v>
      </c>
      <c r="N105" s="4">
        <f t="shared" ca="1" si="14"/>
        <v>0.5375818179162879</v>
      </c>
      <c r="O105" s="10">
        <f t="shared" ca="1" si="17"/>
        <v>0.40499135931094155</v>
      </c>
      <c r="P105" s="2">
        <f t="shared" ca="1" si="15"/>
        <v>0.47036603952430717</v>
      </c>
      <c r="Q105" s="10">
        <f t="shared" ca="1" si="18"/>
        <v>0.19049418172065322</v>
      </c>
      <c r="R105" s="3">
        <v>0.5</v>
      </c>
      <c r="S105" s="3">
        <f t="shared" ca="1" si="16"/>
        <v>1</v>
      </c>
    </row>
    <row r="106" spans="2:19" x14ac:dyDescent="0.25">
      <c r="B106" s="3">
        <v>97</v>
      </c>
      <c r="C106" s="4">
        <f t="shared" ca="1" si="21"/>
        <v>0.68340097305065539</v>
      </c>
      <c r="D106" s="4">
        <f t="shared" ca="1" si="21"/>
        <v>0.56648505687822515</v>
      </c>
      <c r="E106" s="4">
        <f t="shared" ca="1" si="21"/>
        <v>0.34689618524783106</v>
      </c>
      <c r="F106" s="4">
        <f t="shared" ca="1" si="21"/>
        <v>0.41690782730444531</v>
      </c>
      <c r="G106" s="4">
        <f t="shared" ca="1" si="21"/>
        <v>0.76470983200498477</v>
      </c>
      <c r="H106" s="4">
        <f t="shared" ca="1" si="21"/>
        <v>0.8376057387100535</v>
      </c>
      <c r="I106" s="4">
        <f t="shared" ca="1" si="21"/>
        <v>0.80324265121234328</v>
      </c>
      <c r="J106" s="4">
        <f t="shared" ca="1" si="21"/>
        <v>0.98945248566268085</v>
      </c>
      <c r="K106" s="4">
        <f t="shared" ca="1" si="21"/>
        <v>0.47627442138249887</v>
      </c>
      <c r="L106" s="4">
        <f t="shared" ca="1" si="21"/>
        <v>0.44178415995183629</v>
      </c>
      <c r="M106" s="4">
        <f t="shared" ca="1" si="13"/>
        <v>0.44178415995183629</v>
      </c>
      <c r="N106" s="4">
        <f t="shared" ca="1" si="14"/>
        <v>0.44178415995183629</v>
      </c>
      <c r="O106" s="10">
        <f t="shared" ca="1" si="17"/>
        <v>0.77332220273762065</v>
      </c>
      <c r="P106" s="2">
        <f t="shared" ca="1" si="15"/>
        <v>1.1866916132859726</v>
      </c>
      <c r="Q106" s="10">
        <f t="shared" ca="1" si="18"/>
        <v>0.91769497235656905</v>
      </c>
      <c r="R106" s="3">
        <v>0.5</v>
      </c>
      <c r="S106" s="3">
        <f t="shared" ca="1" si="16"/>
        <v>1</v>
      </c>
    </row>
    <row r="107" spans="2:19" x14ac:dyDescent="0.25">
      <c r="B107" s="3">
        <v>98</v>
      </c>
      <c r="C107" s="4">
        <f t="shared" ca="1" si="21"/>
        <v>0.63149118348503364</v>
      </c>
      <c r="D107" s="4">
        <f t="shared" ca="1" si="21"/>
        <v>0.10624857560409273</v>
      </c>
      <c r="E107" s="4">
        <f t="shared" ca="1" si="21"/>
        <v>0.62713386295513762</v>
      </c>
      <c r="F107" s="4">
        <f t="shared" ca="1" si="21"/>
        <v>0.2919040677354211</v>
      </c>
      <c r="G107" s="4">
        <f t="shared" ca="1" si="21"/>
        <v>0.95096207756204409</v>
      </c>
      <c r="H107" s="4">
        <f t="shared" ca="1" si="21"/>
        <v>0.15144919400395818</v>
      </c>
      <c r="I107" s="4">
        <f t="shared" ca="1" si="21"/>
        <v>0.61946576458199787</v>
      </c>
      <c r="J107" s="4">
        <f t="shared" ca="1" si="21"/>
        <v>0.70095529093439835</v>
      </c>
      <c r="K107" s="4">
        <f t="shared" ca="1" si="21"/>
        <v>0.51252101779062542</v>
      </c>
      <c r="L107" s="4">
        <f t="shared" ca="1" si="21"/>
        <v>0.13610850775519734</v>
      </c>
      <c r="M107" s="4">
        <f t="shared" ca="1" si="13"/>
        <v>0.15144919400395818</v>
      </c>
      <c r="N107" s="4">
        <f t="shared" ca="1" si="14"/>
        <v>0.15144919400395818</v>
      </c>
      <c r="O107" s="10">
        <f t="shared" ca="1" si="17"/>
        <v>0.87379641230300187</v>
      </c>
      <c r="P107" s="2">
        <f t="shared" ca="1" si="15"/>
        <v>2.6156605708151965</v>
      </c>
      <c r="Q107" s="10">
        <f t="shared" ca="1" si="18"/>
        <v>2.2855548225807407</v>
      </c>
      <c r="R107" s="3">
        <v>0.5</v>
      </c>
      <c r="S107" s="3">
        <f t="shared" ca="1" si="16"/>
        <v>1</v>
      </c>
    </row>
    <row r="108" spans="2:19" x14ac:dyDescent="0.25">
      <c r="B108" s="3">
        <v>99</v>
      </c>
      <c r="C108" s="4">
        <f t="shared" ca="1" si="21"/>
        <v>0.87783266166741802</v>
      </c>
      <c r="D108" s="4">
        <f t="shared" ca="1" si="21"/>
        <v>0.42261562245368234</v>
      </c>
      <c r="E108" s="4">
        <f t="shared" ca="1" si="21"/>
        <v>0.22515749450034273</v>
      </c>
      <c r="F108" s="4">
        <f t="shared" ca="1" si="21"/>
        <v>0.8299863453857601</v>
      </c>
      <c r="G108" s="4">
        <f t="shared" ca="1" si="21"/>
        <v>0.29563728918018239</v>
      </c>
      <c r="H108" s="4">
        <f t="shared" ca="1" si="21"/>
        <v>0.94084777362084282</v>
      </c>
      <c r="I108" s="4">
        <f t="shared" ca="1" si="21"/>
        <v>1.4584658558047914E-2</v>
      </c>
      <c r="J108" s="4">
        <f t="shared" ca="1" si="21"/>
        <v>0.81706453399225565</v>
      </c>
      <c r="K108" s="4">
        <f t="shared" ca="1" si="21"/>
        <v>0.38856433012843683</v>
      </c>
      <c r="L108" s="4">
        <f t="shared" ca="1" si="21"/>
        <v>0.56132837763275001</v>
      </c>
      <c r="M108" s="4">
        <f t="shared" ca="1" si="13"/>
        <v>0.29563728918018239</v>
      </c>
      <c r="N108" s="4">
        <f t="shared" ca="1" si="14"/>
        <v>0.29563728918018239</v>
      </c>
      <c r="O108" s="10">
        <f t="shared" ca="1" si="17"/>
        <v>0.14297739024779921</v>
      </c>
      <c r="P108" s="2">
        <f t="shared" ca="1" si="15"/>
        <v>2.7064213893487117</v>
      </c>
      <c r="Q108" s="10">
        <f t="shared" ca="1" si="18"/>
        <v>0.38695706715990169</v>
      </c>
      <c r="R108" s="3">
        <v>0.5</v>
      </c>
      <c r="S108" s="3">
        <f t="shared" ca="1" si="16"/>
        <v>1</v>
      </c>
    </row>
    <row r="109" spans="2:19" x14ac:dyDescent="0.25">
      <c r="B109" s="3">
        <v>100</v>
      </c>
      <c r="C109" s="4">
        <f t="shared" ca="1" si="21"/>
        <v>0.55548325200184878</v>
      </c>
      <c r="D109" s="4">
        <f t="shared" ca="1" si="21"/>
        <v>6.1860016114343552E-2</v>
      </c>
      <c r="E109" s="4">
        <f t="shared" ca="1" si="21"/>
        <v>0.18162561351936768</v>
      </c>
      <c r="F109" s="4">
        <f t="shared" ca="1" si="21"/>
        <v>0.95699098725221787</v>
      </c>
      <c r="G109" s="4">
        <f t="shared" ca="1" si="21"/>
        <v>0.82675610814817524</v>
      </c>
      <c r="H109" s="4">
        <f t="shared" ca="1" si="21"/>
        <v>0.83440340943174052</v>
      </c>
      <c r="I109" s="4">
        <f t="shared" ca="1" si="21"/>
        <v>0.71248284950146856</v>
      </c>
      <c r="J109" s="4">
        <f t="shared" ca="1" si="21"/>
        <v>0.72356326477605037</v>
      </c>
      <c r="K109" s="4">
        <f t="shared" ca="1" si="21"/>
        <v>0.18037544377909087</v>
      </c>
      <c r="L109" s="4">
        <f t="shared" ca="1" si="21"/>
        <v>0.22500066741323721</v>
      </c>
      <c r="M109" s="4">
        <f t="shared" ca="1" si="13"/>
        <v>0.18162561351936768</v>
      </c>
      <c r="N109" s="4">
        <f t="shared" ca="1" si="14"/>
        <v>0.18162561351936768</v>
      </c>
      <c r="O109" s="10">
        <f t="shared" ca="1" si="17"/>
        <v>4.2480096885579854E-3</v>
      </c>
      <c r="P109" s="2">
        <f t="shared" ca="1" si="15"/>
        <v>2.9195834145092205</v>
      </c>
      <c r="Q109" s="10">
        <f t="shared" ca="1" si="18"/>
        <v>1.2402418631388374E-2</v>
      </c>
      <c r="R109" s="3">
        <v>0.5</v>
      </c>
      <c r="S109" s="3">
        <f t="shared" ca="1" si="16"/>
        <v>1</v>
      </c>
    </row>
    <row r="110" spans="2:19" x14ac:dyDescent="0.25">
      <c r="B110" s="3">
        <v>101</v>
      </c>
      <c r="C110" s="4">
        <f t="shared" ref="C110:L119" ca="1" si="22">IF(C$9&lt;=$C$5,RAND(),"-")</f>
        <v>0.59878861644989245</v>
      </c>
      <c r="D110" s="4">
        <f t="shared" ca="1" si="22"/>
        <v>0.81998537110993752</v>
      </c>
      <c r="E110" s="4">
        <f t="shared" ca="1" si="22"/>
        <v>0.95833494646119433</v>
      </c>
      <c r="F110" s="4">
        <f t="shared" ca="1" si="22"/>
        <v>0.58109703733478424</v>
      </c>
      <c r="G110" s="4">
        <f t="shared" ca="1" si="22"/>
        <v>0.87543119368094835</v>
      </c>
      <c r="H110" s="4">
        <f t="shared" ca="1" si="22"/>
        <v>0.68284379088975189</v>
      </c>
      <c r="I110" s="4">
        <f t="shared" ca="1" si="22"/>
        <v>0.50503261272985067</v>
      </c>
      <c r="J110" s="4">
        <f t="shared" ca="1" si="22"/>
        <v>0.19250179865522532</v>
      </c>
      <c r="K110" s="4">
        <f t="shared" ca="1" si="22"/>
        <v>0.43319477883848378</v>
      </c>
      <c r="L110" s="4">
        <f t="shared" ca="1" si="22"/>
        <v>0.48201484201535438</v>
      </c>
      <c r="M110" s="4">
        <f t="shared" si="13"/>
        <v>1000000</v>
      </c>
      <c r="N110" s="4">
        <f t="shared" si="14"/>
        <v>1000000</v>
      </c>
      <c r="O110" s="10">
        <f t="shared" ca="1" si="17"/>
        <v>0.18002471433711276</v>
      </c>
      <c r="P110" s="2">
        <f t="shared" si="15"/>
        <v>-3.5999748000756002E+56</v>
      </c>
      <c r="Q110" s="10">
        <f t="shared" ca="1" si="18"/>
        <v>-6.4808443500441458E+55</v>
      </c>
      <c r="R110" s="3">
        <v>0.5</v>
      </c>
      <c r="S110" s="3">
        <f t="shared" si="16"/>
        <v>0</v>
      </c>
    </row>
    <row r="111" spans="2:19" x14ac:dyDescent="0.25">
      <c r="B111" s="3">
        <v>102</v>
      </c>
      <c r="C111" s="4">
        <f t="shared" ca="1" si="22"/>
        <v>0.68888997695566789</v>
      </c>
      <c r="D111" s="4">
        <f t="shared" ca="1" si="22"/>
        <v>0.6957274406012427</v>
      </c>
      <c r="E111" s="4">
        <f t="shared" ca="1" si="22"/>
        <v>0.14468231498620465</v>
      </c>
      <c r="F111" s="4">
        <f t="shared" ca="1" si="22"/>
        <v>0.87285124051546026</v>
      </c>
      <c r="G111" s="4">
        <f t="shared" ca="1" si="22"/>
        <v>0.18007706725372419</v>
      </c>
      <c r="H111" s="4">
        <f t="shared" ca="1" si="22"/>
        <v>0.16245206304165327</v>
      </c>
      <c r="I111" s="4">
        <f t="shared" ca="1" si="22"/>
        <v>0.66764876910635529</v>
      </c>
      <c r="J111" s="4">
        <f t="shared" ca="1" si="22"/>
        <v>0.52402558766102414</v>
      </c>
      <c r="K111" s="4">
        <f t="shared" ca="1" si="22"/>
        <v>0.59598781595673977</v>
      </c>
      <c r="L111" s="4">
        <f t="shared" ca="1" si="22"/>
        <v>0.57203855076223664</v>
      </c>
      <c r="M111" s="4">
        <f t="shared" si="13"/>
        <v>1000000</v>
      </c>
      <c r="N111" s="4">
        <f t="shared" si="14"/>
        <v>1000000</v>
      </c>
      <c r="O111" s="10">
        <f t="shared" ca="1" si="17"/>
        <v>0.53240947841661646</v>
      </c>
      <c r="P111" s="2">
        <f t="shared" si="15"/>
        <v>-3.5999748000756002E+56</v>
      </c>
      <c r="Q111" s="10">
        <f t="shared" ca="1" si="18"/>
        <v>-1.9166607056212133E+56</v>
      </c>
      <c r="R111" s="3">
        <v>0.5</v>
      </c>
      <c r="S111" s="3">
        <f t="shared" si="16"/>
        <v>0</v>
      </c>
    </row>
    <row r="112" spans="2:19" x14ac:dyDescent="0.25">
      <c r="B112" s="3">
        <v>103</v>
      </c>
      <c r="C112" s="4">
        <f t="shared" ca="1" si="22"/>
        <v>9.6503210216836055E-2</v>
      </c>
      <c r="D112" s="4">
        <f t="shared" ca="1" si="22"/>
        <v>0.64320509163172146</v>
      </c>
      <c r="E112" s="4">
        <f t="shared" ca="1" si="22"/>
        <v>0.51632159693142488</v>
      </c>
      <c r="F112" s="4">
        <f t="shared" ca="1" si="22"/>
        <v>7.9498475586201489E-2</v>
      </c>
      <c r="G112" s="4">
        <f t="shared" ca="1" si="22"/>
        <v>2.5693939798589804E-2</v>
      </c>
      <c r="H112" s="4">
        <f t="shared" ca="1" si="22"/>
        <v>0.20001512098251151</v>
      </c>
      <c r="I112" s="4">
        <f t="shared" ca="1" si="22"/>
        <v>9.0526899488070245E-2</v>
      </c>
      <c r="J112" s="4">
        <f t="shared" ca="1" si="22"/>
        <v>0.75732209493925473</v>
      </c>
      <c r="K112" s="4">
        <f t="shared" ca="1" si="22"/>
        <v>0.66926313067799559</v>
      </c>
      <c r="L112" s="4">
        <f t="shared" ca="1" si="22"/>
        <v>0.84960843403703912</v>
      </c>
      <c r="M112" s="4">
        <f t="shared" si="13"/>
        <v>1000000</v>
      </c>
      <c r="N112" s="4">
        <f t="shared" si="14"/>
        <v>1000000</v>
      </c>
      <c r="O112" s="10">
        <f t="shared" ca="1" si="17"/>
        <v>0.22073235570730743</v>
      </c>
      <c r="P112" s="2">
        <f t="shared" si="15"/>
        <v>-3.5999748000756002E+56</v>
      </c>
      <c r="Q112" s="10">
        <f t="shared" ca="1" si="18"/>
        <v>-7.9463091810763028E+55</v>
      </c>
      <c r="R112" s="3">
        <v>0.5</v>
      </c>
      <c r="S112" s="3">
        <f t="shared" si="16"/>
        <v>0</v>
      </c>
    </row>
    <row r="113" spans="2:19" x14ac:dyDescent="0.25">
      <c r="B113" s="3">
        <v>104</v>
      </c>
      <c r="C113" s="4">
        <f t="shared" ca="1" si="22"/>
        <v>0.64760348006351665</v>
      </c>
      <c r="D113" s="4">
        <f t="shared" ca="1" si="22"/>
        <v>0.17669538602139101</v>
      </c>
      <c r="E113" s="4">
        <f t="shared" ca="1" si="22"/>
        <v>0.45940276173237971</v>
      </c>
      <c r="F113" s="4">
        <f t="shared" ca="1" si="22"/>
        <v>0.25035746016339588</v>
      </c>
      <c r="G113" s="4">
        <f t="shared" ca="1" si="22"/>
        <v>0.50645806576817654</v>
      </c>
      <c r="H113" s="4">
        <f t="shared" ca="1" si="22"/>
        <v>0.6486259930985393</v>
      </c>
      <c r="I113" s="4">
        <f t="shared" ca="1" si="22"/>
        <v>0.20666256985821985</v>
      </c>
      <c r="J113" s="4">
        <f t="shared" ca="1" si="22"/>
        <v>0.45186318524053681</v>
      </c>
      <c r="K113" s="4">
        <f t="shared" ca="1" si="22"/>
        <v>0.55137505409436194</v>
      </c>
      <c r="L113" s="4">
        <f t="shared" ca="1" si="22"/>
        <v>0.79145158705129193</v>
      </c>
      <c r="M113" s="4">
        <f t="shared" si="13"/>
        <v>1000000</v>
      </c>
      <c r="N113" s="4">
        <f t="shared" si="14"/>
        <v>1000000</v>
      </c>
      <c r="O113" s="10">
        <f t="shared" ca="1" si="17"/>
        <v>0.90503785379938395</v>
      </c>
      <c r="P113" s="2">
        <f t="shared" si="15"/>
        <v>-3.5999748000756002E+56</v>
      </c>
      <c r="Q113" s="10">
        <f t="shared" ca="1" si="18"/>
        <v>-3.2581134667922877E+56</v>
      </c>
      <c r="R113" s="3">
        <v>0.5</v>
      </c>
      <c r="S113" s="3">
        <f t="shared" si="16"/>
        <v>0</v>
      </c>
    </row>
    <row r="114" spans="2:19" x14ac:dyDescent="0.25">
      <c r="B114" s="3">
        <v>105</v>
      </c>
      <c r="C114" s="4">
        <f t="shared" ca="1" si="22"/>
        <v>0.36927735639310866</v>
      </c>
      <c r="D114" s="4">
        <f t="shared" ca="1" si="22"/>
        <v>3.0069855422694358E-2</v>
      </c>
      <c r="E114" s="4">
        <f t="shared" ca="1" si="22"/>
        <v>0.54407128232266211</v>
      </c>
      <c r="F114" s="4">
        <f t="shared" ca="1" si="22"/>
        <v>0.24391144173847146</v>
      </c>
      <c r="G114" s="4">
        <f t="shared" ca="1" si="22"/>
        <v>0.80405948345746714</v>
      </c>
      <c r="H114" s="4">
        <f t="shared" ca="1" si="22"/>
        <v>0.7920175926970815</v>
      </c>
      <c r="I114" s="4">
        <f t="shared" ca="1" si="22"/>
        <v>5.4949375114015098E-2</v>
      </c>
      <c r="J114" s="4">
        <f t="shared" ca="1" si="22"/>
        <v>0.9456749516882037</v>
      </c>
      <c r="K114" s="4">
        <f t="shared" ca="1" si="22"/>
        <v>0.11477042575614027</v>
      </c>
      <c r="L114" s="4">
        <f t="shared" ca="1" si="22"/>
        <v>7.3172185385972699E-2</v>
      </c>
      <c r="M114" s="4">
        <f t="shared" si="13"/>
        <v>1000000</v>
      </c>
      <c r="N114" s="4">
        <f t="shared" si="14"/>
        <v>1000000</v>
      </c>
      <c r="O114" s="10">
        <f t="shared" ca="1" si="17"/>
        <v>0.28370590186770606</v>
      </c>
      <c r="P114" s="2">
        <f t="shared" si="15"/>
        <v>-3.5999748000756002E+56</v>
      </c>
      <c r="Q114" s="10">
        <f t="shared" ca="1" si="18"/>
        <v>-1.021334097356463E+56</v>
      </c>
      <c r="R114" s="3">
        <v>0.5</v>
      </c>
      <c r="S114" s="3">
        <f t="shared" si="16"/>
        <v>0</v>
      </c>
    </row>
    <row r="115" spans="2:19" x14ac:dyDescent="0.25">
      <c r="B115" s="3">
        <v>106</v>
      </c>
      <c r="C115" s="4">
        <f t="shared" ca="1" si="22"/>
        <v>8.2049894574322435E-2</v>
      </c>
      <c r="D115" s="4">
        <f t="shared" ca="1" si="22"/>
        <v>0.13785949783228479</v>
      </c>
      <c r="E115" s="4">
        <f t="shared" ca="1" si="22"/>
        <v>0.87731653912973229</v>
      </c>
      <c r="F115" s="4">
        <f t="shared" ca="1" si="22"/>
        <v>0.15655946868270132</v>
      </c>
      <c r="G115" s="4">
        <f t="shared" ca="1" si="22"/>
        <v>2.453644624776985E-2</v>
      </c>
      <c r="H115" s="4">
        <f t="shared" ca="1" si="22"/>
        <v>0.32384706918890238</v>
      </c>
      <c r="I115" s="4">
        <f t="shared" ca="1" si="22"/>
        <v>0.69243332087998311</v>
      </c>
      <c r="J115" s="4">
        <f t="shared" ca="1" si="22"/>
        <v>0.62641119513974752</v>
      </c>
      <c r="K115" s="4">
        <f t="shared" ca="1" si="22"/>
        <v>0.10190434287868411</v>
      </c>
      <c r="L115" s="4">
        <f t="shared" ca="1" si="22"/>
        <v>0.72227843416716153</v>
      </c>
      <c r="M115" s="4">
        <f t="shared" si="13"/>
        <v>1000000</v>
      </c>
      <c r="N115" s="4">
        <f t="shared" si="14"/>
        <v>1000000</v>
      </c>
      <c r="O115" s="10">
        <f t="shared" ca="1" si="17"/>
        <v>0.79441045247751885</v>
      </c>
      <c r="P115" s="2">
        <f t="shared" si="15"/>
        <v>-3.5999748000756002E+56</v>
      </c>
      <c r="Q115" s="10">
        <f t="shared" ca="1" si="18"/>
        <v>-2.8598576098357231E+56</v>
      </c>
      <c r="R115" s="3">
        <v>0.5</v>
      </c>
      <c r="S115" s="3">
        <f t="shared" si="16"/>
        <v>0</v>
      </c>
    </row>
    <row r="116" spans="2:19" x14ac:dyDescent="0.25">
      <c r="B116" s="3">
        <v>107</v>
      </c>
      <c r="C116" s="4">
        <f t="shared" ca="1" si="22"/>
        <v>0.37091145853190099</v>
      </c>
      <c r="D116" s="4">
        <f t="shared" ca="1" si="22"/>
        <v>0.44507244782921218</v>
      </c>
      <c r="E116" s="4">
        <f t="shared" ca="1" si="22"/>
        <v>0.49318608422551513</v>
      </c>
      <c r="F116" s="4">
        <f t="shared" ca="1" si="22"/>
        <v>3.3515132538396664E-2</v>
      </c>
      <c r="G116" s="4">
        <f t="shared" ca="1" si="22"/>
        <v>0.66511227884630064</v>
      </c>
      <c r="H116" s="4">
        <f t="shared" ca="1" si="22"/>
        <v>0.38697991381706764</v>
      </c>
      <c r="I116" s="4">
        <f t="shared" ca="1" si="22"/>
        <v>0.96078518679808023</v>
      </c>
      <c r="J116" s="4">
        <f t="shared" ca="1" si="22"/>
        <v>0.94859604946118148</v>
      </c>
      <c r="K116" s="4">
        <f t="shared" ca="1" si="22"/>
        <v>0.46432992577138599</v>
      </c>
      <c r="L116" s="4">
        <f t="shared" ca="1" si="22"/>
        <v>0.59483974090066505</v>
      </c>
      <c r="M116" s="4">
        <f t="shared" si="13"/>
        <v>1000000</v>
      </c>
      <c r="N116" s="4">
        <f t="shared" si="14"/>
        <v>1000000</v>
      </c>
      <c r="O116" s="10">
        <f t="shared" ca="1" si="17"/>
        <v>0.55810693180147741</v>
      </c>
      <c r="P116" s="2">
        <f t="shared" si="15"/>
        <v>-3.5999748000756002E+56</v>
      </c>
      <c r="Q116" s="10">
        <f t="shared" ca="1" si="18"/>
        <v>-2.0091708902328304E+56</v>
      </c>
      <c r="R116" s="3">
        <v>0.5</v>
      </c>
      <c r="S116" s="3">
        <f t="shared" si="16"/>
        <v>0</v>
      </c>
    </row>
    <row r="117" spans="2:19" x14ac:dyDescent="0.25">
      <c r="B117" s="3">
        <v>108</v>
      </c>
      <c r="C117" s="4">
        <f t="shared" ca="1" si="22"/>
        <v>0.80615291265144196</v>
      </c>
      <c r="D117" s="4">
        <f t="shared" ca="1" si="22"/>
        <v>9.9614885820294319E-2</v>
      </c>
      <c r="E117" s="4">
        <f t="shared" ca="1" si="22"/>
        <v>0.58686906365558333</v>
      </c>
      <c r="F117" s="4">
        <f t="shared" ca="1" si="22"/>
        <v>0.47579685583086695</v>
      </c>
      <c r="G117" s="4">
        <f t="shared" ca="1" si="22"/>
        <v>0.86560301359887348</v>
      </c>
      <c r="H117" s="4">
        <f t="shared" ca="1" si="22"/>
        <v>5.4636115809334695E-2</v>
      </c>
      <c r="I117" s="4">
        <f t="shared" ca="1" si="22"/>
        <v>0.30919135892275507</v>
      </c>
      <c r="J117" s="4">
        <f t="shared" ca="1" si="22"/>
        <v>7.8197328045919168E-3</v>
      </c>
      <c r="K117" s="4">
        <f t="shared" ca="1" si="22"/>
        <v>0.50113535975732282</v>
      </c>
      <c r="L117" s="4">
        <f t="shared" ca="1" si="22"/>
        <v>0.17276762314219007</v>
      </c>
      <c r="M117" s="4">
        <f t="shared" si="13"/>
        <v>1000000</v>
      </c>
      <c r="N117" s="4">
        <f t="shared" si="14"/>
        <v>1000000</v>
      </c>
      <c r="O117" s="10">
        <f t="shared" ca="1" si="17"/>
        <v>0.80497938048935469</v>
      </c>
      <c r="P117" s="2">
        <f t="shared" si="15"/>
        <v>-3.5999748000756002E+56</v>
      </c>
      <c r="Q117" s="10">
        <f t="shared" ca="1" si="18"/>
        <v>-2.897905484342145E+56</v>
      </c>
      <c r="R117" s="3">
        <v>0.5</v>
      </c>
      <c r="S117" s="3">
        <f t="shared" si="16"/>
        <v>0</v>
      </c>
    </row>
    <row r="118" spans="2:19" x14ac:dyDescent="0.25">
      <c r="B118" s="3">
        <v>109</v>
      </c>
      <c r="C118" s="4">
        <f t="shared" ca="1" si="22"/>
        <v>1.7421261832975876E-2</v>
      </c>
      <c r="D118" s="4">
        <f t="shared" ca="1" si="22"/>
        <v>0.9239923090750144</v>
      </c>
      <c r="E118" s="4">
        <f t="shared" ca="1" si="22"/>
        <v>0.99396652050597756</v>
      </c>
      <c r="F118" s="4">
        <f t="shared" ca="1" si="22"/>
        <v>0.52075984655626395</v>
      </c>
      <c r="G118" s="4">
        <f t="shared" ca="1" si="22"/>
        <v>0.31409815210811942</v>
      </c>
      <c r="H118" s="4">
        <f t="shared" ca="1" si="22"/>
        <v>0.17930770448113553</v>
      </c>
      <c r="I118" s="4">
        <f t="shared" ca="1" si="22"/>
        <v>0.71289822407981907</v>
      </c>
      <c r="J118" s="4">
        <f t="shared" ca="1" si="22"/>
        <v>0.11832264324937547</v>
      </c>
      <c r="K118" s="4">
        <f t="shared" ca="1" si="22"/>
        <v>0.12279051681395647</v>
      </c>
      <c r="L118" s="4">
        <f t="shared" ca="1" si="22"/>
        <v>0.82737863957807845</v>
      </c>
      <c r="M118" s="4">
        <f t="shared" si="13"/>
        <v>1000000</v>
      </c>
      <c r="N118" s="4">
        <f t="shared" si="14"/>
        <v>1000000</v>
      </c>
      <c r="O118" s="10">
        <f t="shared" ca="1" si="17"/>
        <v>0.75439403447961828</v>
      </c>
      <c r="P118" s="2">
        <f t="shared" si="15"/>
        <v>-3.5999748000756002E+56</v>
      </c>
      <c r="Q118" s="10">
        <f t="shared" ca="1" si="18"/>
        <v>-2.7157995134539893E+56</v>
      </c>
      <c r="R118" s="3">
        <v>0.5</v>
      </c>
      <c r="S118" s="3">
        <f t="shared" si="16"/>
        <v>0</v>
      </c>
    </row>
    <row r="119" spans="2:19" x14ac:dyDescent="0.25">
      <c r="B119" s="3">
        <v>110</v>
      </c>
      <c r="C119" s="4">
        <f t="shared" ca="1" si="22"/>
        <v>0.26132120505065037</v>
      </c>
      <c r="D119" s="4">
        <f t="shared" ca="1" si="22"/>
        <v>0.20150018455761864</v>
      </c>
      <c r="E119" s="4">
        <f t="shared" ca="1" si="22"/>
        <v>7.526960764240187E-2</v>
      </c>
      <c r="F119" s="4">
        <f t="shared" ca="1" si="22"/>
        <v>1.7885231096694931E-2</v>
      </c>
      <c r="G119" s="4">
        <f t="shared" ca="1" si="22"/>
        <v>0.22696006186559181</v>
      </c>
      <c r="H119" s="4">
        <f t="shared" ca="1" si="22"/>
        <v>0.71396941325580043</v>
      </c>
      <c r="I119" s="4">
        <f t="shared" ca="1" si="22"/>
        <v>0.93585209696872218</v>
      </c>
      <c r="J119" s="4">
        <f t="shared" ca="1" si="22"/>
        <v>0.53192631129062273</v>
      </c>
      <c r="K119" s="4">
        <f t="shared" ca="1" si="22"/>
        <v>0.35133067834388065</v>
      </c>
      <c r="L119" s="4">
        <f t="shared" ca="1" si="22"/>
        <v>0.58914212224931495</v>
      </c>
      <c r="M119" s="4">
        <f t="shared" si="13"/>
        <v>1000000</v>
      </c>
      <c r="N119" s="4">
        <f t="shared" si="14"/>
        <v>1000000</v>
      </c>
      <c r="O119" s="10">
        <f t="shared" ca="1" si="17"/>
        <v>0.22436973470458654</v>
      </c>
      <c r="P119" s="2">
        <f t="shared" si="15"/>
        <v>-3.5999748000756002E+56</v>
      </c>
      <c r="Q119" s="10">
        <f t="shared" ca="1" si="18"/>
        <v>-8.0772539083615944E+55</v>
      </c>
      <c r="R119" s="3">
        <v>0.5</v>
      </c>
      <c r="S119" s="3">
        <f t="shared" si="16"/>
        <v>0</v>
      </c>
    </row>
    <row r="120" spans="2:19" x14ac:dyDescent="0.25">
      <c r="B120" s="3">
        <v>111</v>
      </c>
      <c r="C120" s="4">
        <f t="shared" ref="C120:L129" ca="1" si="23">IF(C$9&lt;=$C$5,RAND(),"-")</f>
        <v>0.71572882716476605</v>
      </c>
      <c r="D120" s="4">
        <f t="shared" ca="1" si="23"/>
        <v>6.628670368806755E-2</v>
      </c>
      <c r="E120" s="4">
        <f t="shared" ca="1" si="23"/>
        <v>0.21647882115071704</v>
      </c>
      <c r="F120" s="4">
        <f t="shared" ca="1" si="23"/>
        <v>0.66110066851408966</v>
      </c>
      <c r="G120" s="4">
        <f t="shared" ca="1" si="23"/>
        <v>0.45091701769543746</v>
      </c>
      <c r="H120" s="4">
        <f t="shared" ca="1" si="23"/>
        <v>0.33302884740189187</v>
      </c>
      <c r="I120" s="4">
        <f t="shared" ca="1" si="23"/>
        <v>0.65690295014961753</v>
      </c>
      <c r="J120" s="4">
        <f t="shared" ca="1" si="23"/>
        <v>0.92331431215802662</v>
      </c>
      <c r="K120" s="4">
        <f t="shared" ca="1" si="23"/>
        <v>0.47098411051483013</v>
      </c>
      <c r="L120" s="4">
        <f t="shared" ca="1" si="23"/>
        <v>0.58478591595056895</v>
      </c>
      <c r="M120" s="4">
        <f t="shared" si="13"/>
        <v>1000000</v>
      </c>
      <c r="N120" s="4">
        <f t="shared" si="14"/>
        <v>1000000</v>
      </c>
      <c r="O120" s="10">
        <f t="shared" ca="1" si="17"/>
        <v>0.74462979633899706</v>
      </c>
      <c r="P120" s="2">
        <f t="shared" si="15"/>
        <v>-3.5999748000756002E+56</v>
      </c>
      <c r="Q120" s="10">
        <f t="shared" ca="1" si="18"/>
        <v>-2.6806485022058157E+56</v>
      </c>
      <c r="R120" s="3">
        <v>0.5</v>
      </c>
      <c r="S120" s="3">
        <f t="shared" si="16"/>
        <v>0</v>
      </c>
    </row>
    <row r="121" spans="2:19" x14ac:dyDescent="0.25">
      <c r="B121" s="3">
        <v>112</v>
      </c>
      <c r="C121" s="4">
        <f t="shared" ca="1" si="23"/>
        <v>0.99974629843435237</v>
      </c>
      <c r="D121" s="4">
        <f t="shared" ca="1" si="23"/>
        <v>0.70666655477667706</v>
      </c>
      <c r="E121" s="4">
        <f t="shared" ca="1" si="23"/>
        <v>0.14797358345009426</v>
      </c>
      <c r="F121" s="4">
        <f t="shared" ca="1" si="23"/>
        <v>0.99504920247621642</v>
      </c>
      <c r="G121" s="4">
        <f t="shared" ca="1" si="23"/>
        <v>2.3262357158086555E-2</v>
      </c>
      <c r="H121" s="4">
        <f t="shared" ca="1" si="23"/>
        <v>7.9619897246918425E-2</v>
      </c>
      <c r="I121" s="4">
        <f t="shared" ca="1" si="23"/>
        <v>3.7732412761103284E-2</v>
      </c>
      <c r="J121" s="4">
        <f t="shared" ca="1" si="23"/>
        <v>0.25728655857526228</v>
      </c>
      <c r="K121" s="4">
        <f t="shared" ca="1" si="23"/>
        <v>0.98333530543730208</v>
      </c>
      <c r="L121" s="4">
        <f t="shared" ca="1" si="23"/>
        <v>0.31339936840941995</v>
      </c>
      <c r="M121" s="4">
        <f t="shared" si="13"/>
        <v>1000000</v>
      </c>
      <c r="N121" s="4">
        <f t="shared" si="14"/>
        <v>1000000</v>
      </c>
      <c r="O121" s="10">
        <f t="shared" ca="1" si="17"/>
        <v>0.78279745766824516</v>
      </c>
      <c r="P121" s="2">
        <f t="shared" si="15"/>
        <v>-3.5999748000756002E+56</v>
      </c>
      <c r="Q121" s="10">
        <f t="shared" ca="1" si="18"/>
        <v>-2.8180511211689289E+56</v>
      </c>
      <c r="R121" s="3">
        <v>0.5</v>
      </c>
      <c r="S121" s="3">
        <f t="shared" si="16"/>
        <v>0</v>
      </c>
    </row>
    <row r="122" spans="2:19" x14ac:dyDescent="0.25">
      <c r="B122" s="3">
        <v>113</v>
      </c>
      <c r="C122" s="4">
        <f t="shared" ca="1" si="23"/>
        <v>9.7748458521623394E-2</v>
      </c>
      <c r="D122" s="4">
        <f t="shared" ca="1" si="23"/>
        <v>0.74568187581667622</v>
      </c>
      <c r="E122" s="4">
        <f t="shared" ca="1" si="23"/>
        <v>0.16306050126425919</v>
      </c>
      <c r="F122" s="4">
        <f t="shared" ca="1" si="23"/>
        <v>0.37342211877459552</v>
      </c>
      <c r="G122" s="4">
        <f t="shared" ca="1" si="23"/>
        <v>0.53224454202784333</v>
      </c>
      <c r="H122" s="4">
        <f t="shared" ca="1" si="23"/>
        <v>8.670185444954126E-2</v>
      </c>
      <c r="I122" s="4">
        <f t="shared" ca="1" si="23"/>
        <v>0.29943659704144399</v>
      </c>
      <c r="J122" s="4">
        <f t="shared" ca="1" si="23"/>
        <v>2.4031682549985445E-2</v>
      </c>
      <c r="K122" s="4">
        <f t="shared" ca="1" si="23"/>
        <v>0.84441892986245226</v>
      </c>
      <c r="L122" s="4">
        <f t="shared" ca="1" si="23"/>
        <v>0.67013247932235864</v>
      </c>
      <c r="M122" s="4">
        <f t="shared" si="13"/>
        <v>1000000</v>
      </c>
      <c r="N122" s="4">
        <f t="shared" si="14"/>
        <v>1000000</v>
      </c>
      <c r="O122" s="10">
        <f t="shared" ca="1" si="17"/>
        <v>0.58380616196764767</v>
      </c>
      <c r="P122" s="2">
        <f t="shared" si="15"/>
        <v>-3.5999748000756002E+56</v>
      </c>
      <c r="Q122" s="10">
        <f t="shared" ca="1" si="18"/>
        <v>-2.1016874712123858E+56</v>
      </c>
      <c r="R122" s="3">
        <v>0.5</v>
      </c>
      <c r="S122" s="3">
        <f t="shared" si="16"/>
        <v>0</v>
      </c>
    </row>
    <row r="123" spans="2:19" x14ac:dyDescent="0.25">
      <c r="B123" s="3">
        <v>114</v>
      </c>
      <c r="C123" s="4">
        <f t="shared" ca="1" si="23"/>
        <v>0.92617418447347832</v>
      </c>
      <c r="D123" s="4">
        <f t="shared" ca="1" si="23"/>
        <v>0.38190638300227464</v>
      </c>
      <c r="E123" s="4">
        <f t="shared" ca="1" si="23"/>
        <v>0.97410558900878386</v>
      </c>
      <c r="F123" s="4">
        <f t="shared" ca="1" si="23"/>
        <v>0.42442596683038514</v>
      </c>
      <c r="G123" s="4">
        <f t="shared" ca="1" si="23"/>
        <v>0.99390973328575039</v>
      </c>
      <c r="H123" s="4">
        <f t="shared" ca="1" si="23"/>
        <v>0.32108204058680434</v>
      </c>
      <c r="I123" s="4">
        <f t="shared" ca="1" si="23"/>
        <v>0.26724996059701767</v>
      </c>
      <c r="J123" s="4">
        <f t="shared" ca="1" si="23"/>
        <v>0.45376043897645146</v>
      </c>
      <c r="K123" s="4">
        <f t="shared" ca="1" si="23"/>
        <v>0.23453090104647212</v>
      </c>
      <c r="L123" s="4">
        <f t="shared" ca="1" si="23"/>
        <v>0.33555812936596652</v>
      </c>
      <c r="M123" s="4">
        <f t="shared" si="13"/>
        <v>1000000</v>
      </c>
      <c r="N123" s="4">
        <f t="shared" si="14"/>
        <v>1000000</v>
      </c>
      <c r="O123" s="10">
        <f t="shared" ca="1" si="17"/>
        <v>0.40661204182072908</v>
      </c>
      <c r="P123" s="2">
        <f t="shared" si="15"/>
        <v>-3.5999748000756002E+56</v>
      </c>
      <c r="Q123" s="10">
        <f t="shared" ca="1" si="18"/>
        <v>-1.4637931039619107E+56</v>
      </c>
      <c r="R123" s="3">
        <v>0.5</v>
      </c>
      <c r="S123" s="3">
        <f t="shared" si="16"/>
        <v>0</v>
      </c>
    </row>
    <row r="124" spans="2:19" x14ac:dyDescent="0.25">
      <c r="B124" s="3">
        <v>115</v>
      </c>
      <c r="C124" s="4">
        <f t="shared" ca="1" si="23"/>
        <v>0.78953477450085097</v>
      </c>
      <c r="D124" s="4">
        <f t="shared" ca="1" si="23"/>
        <v>0.11712332653211854</v>
      </c>
      <c r="E124" s="4">
        <f t="shared" ca="1" si="23"/>
        <v>0.2424997113697287</v>
      </c>
      <c r="F124" s="4">
        <f t="shared" ca="1" si="23"/>
        <v>0.54368260358083376</v>
      </c>
      <c r="G124" s="4">
        <f t="shared" ca="1" si="23"/>
        <v>0.58900267045161114</v>
      </c>
      <c r="H124" s="4">
        <f t="shared" ca="1" si="23"/>
        <v>0.30111677272998927</v>
      </c>
      <c r="I124" s="4">
        <f t="shared" ca="1" si="23"/>
        <v>0.16994152614836799</v>
      </c>
      <c r="J124" s="4">
        <f t="shared" ca="1" si="23"/>
        <v>0.23296297124171605</v>
      </c>
      <c r="K124" s="4">
        <f t="shared" ca="1" si="23"/>
        <v>0.7173690297077181</v>
      </c>
      <c r="L124" s="4">
        <f t="shared" ca="1" si="23"/>
        <v>0.68741682059037323</v>
      </c>
      <c r="M124" s="4">
        <f t="shared" si="13"/>
        <v>1000000</v>
      </c>
      <c r="N124" s="4">
        <f t="shared" si="14"/>
        <v>1000000</v>
      </c>
      <c r="O124" s="10">
        <f t="shared" ca="1" si="17"/>
        <v>0.2647127819478764</v>
      </c>
      <c r="P124" s="2">
        <f t="shared" si="15"/>
        <v>-3.5999748000756002E+56</v>
      </c>
      <c r="Q124" s="10">
        <f t="shared" ca="1" si="18"/>
        <v>-9.5295934427026232E+55</v>
      </c>
      <c r="R124" s="3">
        <v>0.5</v>
      </c>
      <c r="S124" s="3">
        <f t="shared" si="16"/>
        <v>0</v>
      </c>
    </row>
    <row r="125" spans="2:19" x14ac:dyDescent="0.25">
      <c r="B125" s="3">
        <v>116</v>
      </c>
      <c r="C125" s="4">
        <f t="shared" ca="1" si="23"/>
        <v>0.42650423819704708</v>
      </c>
      <c r="D125" s="4">
        <f t="shared" ca="1" si="23"/>
        <v>0.29387258065009081</v>
      </c>
      <c r="E125" s="4">
        <f t="shared" ca="1" si="23"/>
        <v>0.3633110744193202</v>
      </c>
      <c r="F125" s="4">
        <f t="shared" ca="1" si="23"/>
        <v>0.12160262689887702</v>
      </c>
      <c r="G125" s="4">
        <f t="shared" ca="1" si="23"/>
        <v>0.68827686670475319</v>
      </c>
      <c r="H125" s="4">
        <f t="shared" ca="1" si="23"/>
        <v>0.5648226314180097</v>
      </c>
      <c r="I125" s="4">
        <f t="shared" ca="1" si="23"/>
        <v>0.32241770697302374</v>
      </c>
      <c r="J125" s="4">
        <f t="shared" ca="1" si="23"/>
        <v>0.33407344213191104</v>
      </c>
      <c r="K125" s="4">
        <f t="shared" ca="1" si="23"/>
        <v>0.24515913398761646</v>
      </c>
      <c r="L125" s="4">
        <f t="shared" ca="1" si="23"/>
        <v>0.1550761043854052</v>
      </c>
      <c r="M125" s="4">
        <f t="shared" si="13"/>
        <v>1000000</v>
      </c>
      <c r="N125" s="4">
        <f t="shared" si="14"/>
        <v>1000000</v>
      </c>
      <c r="O125" s="10">
        <f t="shared" ca="1" si="17"/>
        <v>0.40651137474045373</v>
      </c>
      <c r="P125" s="2">
        <f t="shared" si="15"/>
        <v>-3.5999748000756002E+56</v>
      </c>
      <c r="Q125" s="10">
        <f t="shared" ca="1" si="18"/>
        <v>-1.4634307050097223E+56</v>
      </c>
      <c r="R125" s="3">
        <v>0.5</v>
      </c>
      <c r="S125" s="3">
        <f t="shared" si="16"/>
        <v>0</v>
      </c>
    </row>
    <row r="126" spans="2:19" x14ac:dyDescent="0.25">
      <c r="B126" s="3">
        <v>117</v>
      </c>
      <c r="C126" s="4">
        <f t="shared" ca="1" si="23"/>
        <v>0.85712504429051695</v>
      </c>
      <c r="D126" s="4">
        <f t="shared" ca="1" si="23"/>
        <v>0.91449726702532508</v>
      </c>
      <c r="E126" s="4">
        <f t="shared" ca="1" si="23"/>
        <v>0.21847229973967508</v>
      </c>
      <c r="F126" s="4">
        <f t="shared" ca="1" si="23"/>
        <v>0.76186173866104767</v>
      </c>
      <c r="G126" s="4">
        <f t="shared" ca="1" si="23"/>
        <v>0.56698438518678251</v>
      </c>
      <c r="H126" s="4">
        <f t="shared" ca="1" si="23"/>
        <v>0.8391519623180802</v>
      </c>
      <c r="I126" s="4">
        <f t="shared" ca="1" si="23"/>
        <v>0.59854612741648894</v>
      </c>
      <c r="J126" s="4">
        <f t="shared" ca="1" si="23"/>
        <v>0.20222949965310244</v>
      </c>
      <c r="K126" s="4">
        <f t="shared" ca="1" si="23"/>
        <v>0.32397482504508979</v>
      </c>
      <c r="L126" s="4">
        <f t="shared" ca="1" si="23"/>
        <v>0.90078794498831793</v>
      </c>
      <c r="M126" s="4">
        <f t="shared" si="13"/>
        <v>1000000</v>
      </c>
      <c r="N126" s="4">
        <f t="shared" si="14"/>
        <v>1000000</v>
      </c>
      <c r="O126" s="10">
        <f t="shared" ca="1" si="17"/>
        <v>0.8524464278994337</v>
      </c>
      <c r="P126" s="2">
        <f t="shared" si="15"/>
        <v>-3.5999748000756002E+56</v>
      </c>
      <c r="Q126" s="10">
        <f t="shared" ca="1" si="18"/>
        <v>-3.0687856588524232E+56</v>
      </c>
      <c r="R126" s="3">
        <v>0.5</v>
      </c>
      <c r="S126" s="3">
        <f t="shared" si="16"/>
        <v>0</v>
      </c>
    </row>
    <row r="127" spans="2:19" x14ac:dyDescent="0.25">
      <c r="B127" s="3">
        <v>118</v>
      </c>
      <c r="C127" s="4">
        <f t="shared" ca="1" si="23"/>
        <v>0.36448754057363175</v>
      </c>
      <c r="D127" s="4">
        <f t="shared" ca="1" si="23"/>
        <v>3.5020571900299169E-2</v>
      </c>
      <c r="E127" s="4">
        <f t="shared" ca="1" si="23"/>
        <v>0.17359706118443385</v>
      </c>
      <c r="F127" s="4">
        <f t="shared" ca="1" si="23"/>
        <v>0.96933440166634799</v>
      </c>
      <c r="G127" s="4">
        <f t="shared" ca="1" si="23"/>
        <v>0.60162352287133325</v>
      </c>
      <c r="H127" s="4">
        <f t="shared" ca="1" si="23"/>
        <v>0.50024308398032236</v>
      </c>
      <c r="I127" s="4">
        <f t="shared" ca="1" si="23"/>
        <v>9.7451458637271005E-3</v>
      </c>
      <c r="J127" s="4">
        <f t="shared" ca="1" si="23"/>
        <v>0.23378830680799434</v>
      </c>
      <c r="K127" s="4">
        <f t="shared" ca="1" si="23"/>
        <v>0.71007587415103723</v>
      </c>
      <c r="L127" s="4">
        <f t="shared" ca="1" si="23"/>
        <v>0.32843461621999837</v>
      </c>
      <c r="M127" s="4">
        <f t="shared" si="13"/>
        <v>1000000</v>
      </c>
      <c r="N127" s="4">
        <f t="shared" si="14"/>
        <v>1000000</v>
      </c>
      <c r="O127" s="10">
        <f t="shared" ca="1" si="17"/>
        <v>0.39809368557075864</v>
      </c>
      <c r="P127" s="2">
        <f t="shared" si="15"/>
        <v>-3.5999748000756002E+56</v>
      </c>
      <c r="Q127" s="10">
        <f t="shared" ca="1" si="18"/>
        <v>-1.4331272361239507E+56</v>
      </c>
      <c r="R127" s="3">
        <v>0.5</v>
      </c>
      <c r="S127" s="3">
        <f t="shared" si="16"/>
        <v>0</v>
      </c>
    </row>
    <row r="128" spans="2:19" x14ac:dyDescent="0.25">
      <c r="B128" s="3">
        <v>119</v>
      </c>
      <c r="C128" s="4">
        <f t="shared" ca="1" si="23"/>
        <v>0.47808608533937547</v>
      </c>
      <c r="D128" s="4">
        <f t="shared" ca="1" si="23"/>
        <v>0.4021644059758408</v>
      </c>
      <c r="E128" s="4">
        <f t="shared" ca="1" si="23"/>
        <v>0.7235605350979103</v>
      </c>
      <c r="F128" s="4">
        <f t="shared" ca="1" si="23"/>
        <v>0.50404857876082854</v>
      </c>
      <c r="G128" s="4">
        <f t="shared" ca="1" si="23"/>
        <v>0.98577997290991182</v>
      </c>
      <c r="H128" s="4">
        <f t="shared" ca="1" si="23"/>
        <v>0.76446545945257471</v>
      </c>
      <c r="I128" s="4">
        <f t="shared" ca="1" si="23"/>
        <v>0.59023944185565047</v>
      </c>
      <c r="J128" s="4">
        <f t="shared" ca="1" si="23"/>
        <v>0.27326512876040887</v>
      </c>
      <c r="K128" s="4">
        <f t="shared" ca="1" si="23"/>
        <v>0.918208459587607</v>
      </c>
      <c r="L128" s="4">
        <f t="shared" ca="1" si="23"/>
        <v>0.552506532066108</v>
      </c>
      <c r="M128" s="4">
        <f t="shared" si="13"/>
        <v>1000000</v>
      </c>
      <c r="N128" s="4">
        <f t="shared" si="14"/>
        <v>1000000</v>
      </c>
      <c r="O128" s="10">
        <f t="shared" ca="1" si="17"/>
        <v>0.70315683935920381</v>
      </c>
      <c r="P128" s="2">
        <f t="shared" si="15"/>
        <v>-3.5999748000756002E+56</v>
      </c>
      <c r="Q128" s="10">
        <f t="shared" ca="1" si="18"/>
        <v>-2.5313469021939407E+56</v>
      </c>
      <c r="R128" s="3">
        <v>0.5</v>
      </c>
      <c r="S128" s="3">
        <f t="shared" si="16"/>
        <v>0</v>
      </c>
    </row>
    <row r="129" spans="2:19" x14ac:dyDescent="0.25">
      <c r="B129" s="3">
        <v>120</v>
      </c>
      <c r="C129" s="4">
        <f t="shared" ca="1" si="23"/>
        <v>0.60920846048859656</v>
      </c>
      <c r="D129" s="4">
        <f t="shared" ca="1" si="23"/>
        <v>6.404673421027407E-2</v>
      </c>
      <c r="E129" s="4">
        <f t="shared" ca="1" si="23"/>
        <v>0.65942393376483499</v>
      </c>
      <c r="F129" s="4">
        <f t="shared" ca="1" si="23"/>
        <v>0.8989802618445325</v>
      </c>
      <c r="G129" s="4">
        <f t="shared" ca="1" si="23"/>
        <v>0.7400089207087942</v>
      </c>
      <c r="H129" s="4">
        <f t="shared" ca="1" si="23"/>
        <v>0.20454980292726532</v>
      </c>
      <c r="I129" s="4">
        <f t="shared" ca="1" si="23"/>
        <v>0.3670813892291257</v>
      </c>
      <c r="J129" s="4">
        <f t="shared" ca="1" si="23"/>
        <v>0.24888208126580258</v>
      </c>
      <c r="K129" s="4">
        <f t="shared" ca="1" si="23"/>
        <v>0.65450172557204145</v>
      </c>
      <c r="L129" s="4">
        <f t="shared" ca="1" si="23"/>
        <v>0.43621993432639272</v>
      </c>
      <c r="M129" s="4">
        <f t="shared" si="13"/>
        <v>1000000</v>
      </c>
      <c r="N129" s="4">
        <f t="shared" si="14"/>
        <v>1000000</v>
      </c>
      <c r="O129" s="10">
        <f t="shared" ca="1" si="17"/>
        <v>0.18788154298006543</v>
      </c>
      <c r="P129" s="2">
        <f t="shared" si="15"/>
        <v>-3.5999748000756002E+56</v>
      </c>
      <c r="Q129" s="10">
        <f t="shared" ca="1" si="18"/>
        <v>-6.7636882012755635E+55</v>
      </c>
      <c r="R129" s="3">
        <v>0.5</v>
      </c>
      <c r="S129" s="3">
        <f t="shared" si="16"/>
        <v>0</v>
      </c>
    </row>
    <row r="130" spans="2:19" x14ac:dyDescent="0.25">
      <c r="B130" s="3">
        <v>121</v>
      </c>
      <c r="C130" s="4">
        <f t="shared" ref="C130:L139" ca="1" si="24">IF(C$9&lt;=$C$5,RAND(),"-")</f>
        <v>0.58084559732848373</v>
      </c>
      <c r="D130" s="4">
        <f t="shared" ca="1" si="24"/>
        <v>0.63755134009634784</v>
      </c>
      <c r="E130" s="4">
        <f t="shared" ca="1" si="24"/>
        <v>2.1091826029239202E-3</v>
      </c>
      <c r="F130" s="4">
        <f t="shared" ca="1" si="24"/>
        <v>0.5377153937801159</v>
      </c>
      <c r="G130" s="4">
        <f t="shared" ca="1" si="24"/>
        <v>0.96009650239027056</v>
      </c>
      <c r="H130" s="4">
        <f t="shared" ca="1" si="24"/>
        <v>0.19317339891281349</v>
      </c>
      <c r="I130" s="4">
        <f t="shared" ca="1" si="24"/>
        <v>0.56798075328177355</v>
      </c>
      <c r="J130" s="4">
        <f t="shared" ca="1" si="24"/>
        <v>0.78750368758752176</v>
      </c>
      <c r="K130" s="4">
        <f t="shared" ca="1" si="24"/>
        <v>0.47749078822473223</v>
      </c>
      <c r="L130" s="4">
        <f t="shared" ca="1" si="24"/>
        <v>0.95545323914993097</v>
      </c>
      <c r="M130" s="4">
        <f t="shared" si="13"/>
        <v>1000000</v>
      </c>
      <c r="N130" s="4">
        <f t="shared" si="14"/>
        <v>1000000</v>
      </c>
      <c r="O130" s="10">
        <f t="shared" ca="1" si="17"/>
        <v>0.99459879821793185</v>
      </c>
      <c r="P130" s="2">
        <f t="shared" si="15"/>
        <v>-3.5999748000756002E+56</v>
      </c>
      <c r="Q130" s="10">
        <f t="shared" ca="1" si="18"/>
        <v>-3.5805306097700313E+56</v>
      </c>
      <c r="R130" s="3">
        <v>0.5</v>
      </c>
      <c r="S130" s="3">
        <f t="shared" si="16"/>
        <v>0</v>
      </c>
    </row>
    <row r="131" spans="2:19" x14ac:dyDescent="0.25">
      <c r="B131" s="3">
        <v>122</v>
      </c>
      <c r="C131" s="4">
        <f t="shared" ca="1" si="24"/>
        <v>3.8225617563223513E-2</v>
      </c>
      <c r="D131" s="4">
        <f t="shared" ca="1" si="24"/>
        <v>0.3448254129181485</v>
      </c>
      <c r="E131" s="4">
        <f t="shared" ca="1" si="24"/>
        <v>0.69984703667623993</v>
      </c>
      <c r="F131" s="4">
        <f t="shared" ca="1" si="24"/>
        <v>0.22491375114381162</v>
      </c>
      <c r="G131" s="4">
        <f t="shared" ca="1" si="24"/>
        <v>0.92749946661551408</v>
      </c>
      <c r="H131" s="4">
        <f t="shared" ca="1" si="24"/>
        <v>0.70328267817211176</v>
      </c>
      <c r="I131" s="4">
        <f t="shared" ca="1" si="24"/>
        <v>0.14517988348172384</v>
      </c>
      <c r="J131" s="4">
        <f t="shared" ca="1" si="24"/>
        <v>0.27259481389712092</v>
      </c>
      <c r="K131" s="4">
        <f t="shared" ca="1" si="24"/>
        <v>0.98758031211319353</v>
      </c>
      <c r="L131" s="4">
        <f t="shared" ca="1" si="24"/>
        <v>0.90869419429113485</v>
      </c>
      <c r="M131" s="4">
        <f t="shared" si="13"/>
        <v>1000000</v>
      </c>
      <c r="N131" s="4">
        <f t="shared" si="14"/>
        <v>1000000</v>
      </c>
      <c r="O131" s="10">
        <f t="shared" ca="1" si="17"/>
        <v>0.75595249046591406</v>
      </c>
      <c r="P131" s="2">
        <f t="shared" si="15"/>
        <v>-3.5999748000756002E+56</v>
      </c>
      <c r="Q131" s="10">
        <f t="shared" ca="1" si="18"/>
        <v>-2.7214099157316808E+56</v>
      </c>
      <c r="R131" s="3">
        <v>0.5</v>
      </c>
      <c r="S131" s="3">
        <f t="shared" si="16"/>
        <v>0</v>
      </c>
    </row>
    <row r="132" spans="2:19" x14ac:dyDescent="0.25">
      <c r="B132" s="3">
        <v>123</v>
      </c>
      <c r="C132" s="4">
        <f t="shared" ca="1" si="24"/>
        <v>1.5710496822321174E-2</v>
      </c>
      <c r="D132" s="4">
        <f t="shared" ca="1" si="24"/>
        <v>0.56818607261338228</v>
      </c>
      <c r="E132" s="4">
        <f t="shared" ca="1" si="24"/>
        <v>0.14084712847747327</v>
      </c>
      <c r="F132" s="4">
        <f t="shared" ca="1" si="24"/>
        <v>0.8165004284163544</v>
      </c>
      <c r="G132" s="4">
        <f t="shared" ca="1" si="24"/>
        <v>0.41690840841443388</v>
      </c>
      <c r="H132" s="4">
        <f t="shared" ca="1" si="24"/>
        <v>0.59050588989620101</v>
      </c>
      <c r="I132" s="4">
        <f t="shared" ca="1" si="24"/>
        <v>0.99749094872621769</v>
      </c>
      <c r="J132" s="4">
        <f t="shared" ca="1" si="24"/>
        <v>0.58418976446237236</v>
      </c>
      <c r="K132" s="4">
        <f t="shared" ca="1" si="24"/>
        <v>2.9863636397105986E-2</v>
      </c>
      <c r="L132" s="4">
        <f t="shared" ca="1" si="24"/>
        <v>0.64509477535998661</v>
      </c>
      <c r="M132" s="4">
        <f t="shared" si="13"/>
        <v>1000000</v>
      </c>
      <c r="N132" s="4">
        <f t="shared" si="14"/>
        <v>1000000</v>
      </c>
      <c r="O132" s="10">
        <f t="shared" ca="1" si="17"/>
        <v>0.3368909863091849</v>
      </c>
      <c r="P132" s="2">
        <f t="shared" si="15"/>
        <v>-3.5999748000756002E+56</v>
      </c>
      <c r="Q132" s="10">
        <f t="shared" ca="1" si="18"/>
        <v>-1.2127990610856796E+56</v>
      </c>
      <c r="R132" s="3">
        <v>0.5</v>
      </c>
      <c r="S132" s="3">
        <f t="shared" si="16"/>
        <v>0</v>
      </c>
    </row>
    <row r="133" spans="2:19" x14ac:dyDescent="0.25">
      <c r="B133" s="3">
        <v>124</v>
      </c>
      <c r="C133" s="4">
        <f t="shared" ca="1" si="24"/>
        <v>0.40837124676026304</v>
      </c>
      <c r="D133" s="4">
        <f t="shared" ca="1" si="24"/>
        <v>0.49666538527995485</v>
      </c>
      <c r="E133" s="4">
        <f t="shared" ca="1" si="24"/>
        <v>0.83030937487093448</v>
      </c>
      <c r="F133" s="4">
        <f t="shared" ca="1" si="24"/>
        <v>0.69428061888538051</v>
      </c>
      <c r="G133" s="4">
        <f t="shared" ca="1" si="24"/>
        <v>2.6689742999047916E-2</v>
      </c>
      <c r="H133" s="4">
        <f t="shared" ca="1" si="24"/>
        <v>0.22576789905411976</v>
      </c>
      <c r="I133" s="4">
        <f t="shared" ca="1" si="24"/>
        <v>0.95207767745325467</v>
      </c>
      <c r="J133" s="4">
        <f t="shared" ca="1" si="24"/>
        <v>8.7464791605785575E-2</v>
      </c>
      <c r="K133" s="4">
        <f t="shared" ca="1" si="24"/>
        <v>0.10823928687421769</v>
      </c>
      <c r="L133" s="4">
        <f t="shared" ca="1" si="24"/>
        <v>0.87322159132288824</v>
      </c>
      <c r="M133" s="4">
        <f t="shared" si="13"/>
        <v>1000000</v>
      </c>
      <c r="N133" s="4">
        <f t="shared" si="14"/>
        <v>1000000</v>
      </c>
      <c r="O133" s="10">
        <f t="shared" ca="1" si="17"/>
        <v>0.12571080859235773</v>
      </c>
      <c r="P133" s="2">
        <f t="shared" si="15"/>
        <v>-3.5999748000756002E+56</v>
      </c>
      <c r="Q133" s="10">
        <f t="shared" ca="1" si="18"/>
        <v>-4.5255574302961504E+55</v>
      </c>
      <c r="R133" s="3">
        <v>0.5</v>
      </c>
      <c r="S133" s="3">
        <f t="shared" si="16"/>
        <v>0</v>
      </c>
    </row>
    <row r="134" spans="2:19" x14ac:dyDescent="0.25">
      <c r="B134" s="3">
        <v>125</v>
      </c>
      <c r="C134" s="4">
        <f t="shared" ca="1" si="24"/>
        <v>0.12696901730314081</v>
      </c>
      <c r="D134" s="4">
        <f t="shared" ca="1" si="24"/>
        <v>0.87232496180900443</v>
      </c>
      <c r="E134" s="4">
        <f t="shared" ca="1" si="24"/>
        <v>0.6989440985466312</v>
      </c>
      <c r="F134" s="4">
        <f t="shared" ca="1" si="24"/>
        <v>0.86147240356146793</v>
      </c>
      <c r="G134" s="4">
        <f t="shared" ca="1" si="24"/>
        <v>0.91060194551736962</v>
      </c>
      <c r="H134" s="4">
        <f t="shared" ca="1" si="24"/>
        <v>0.73730621407298136</v>
      </c>
      <c r="I134" s="4">
        <f t="shared" ca="1" si="24"/>
        <v>0.95488996612493471</v>
      </c>
      <c r="J134" s="4">
        <f t="shared" ca="1" si="24"/>
        <v>0.6568014702149364</v>
      </c>
      <c r="K134" s="4">
        <f t="shared" ca="1" si="24"/>
        <v>0.18326754521476218</v>
      </c>
      <c r="L134" s="4">
        <f t="shared" ca="1" si="24"/>
        <v>9.869932357931932E-2</v>
      </c>
      <c r="M134" s="4">
        <f t="shared" si="13"/>
        <v>1000000</v>
      </c>
      <c r="N134" s="4">
        <f t="shared" si="14"/>
        <v>1000000</v>
      </c>
      <c r="O134" s="10">
        <f t="shared" ca="1" si="17"/>
        <v>0.13384715168229133</v>
      </c>
      <c r="P134" s="2">
        <f t="shared" si="15"/>
        <v>-3.5999748000756002E+56</v>
      </c>
      <c r="Q134" s="10">
        <f t="shared" ca="1" si="18"/>
        <v>-4.8184637311814527E+55</v>
      </c>
      <c r="R134" s="3">
        <v>0.5</v>
      </c>
      <c r="S134" s="3">
        <f t="shared" si="16"/>
        <v>0</v>
      </c>
    </row>
    <row r="135" spans="2:19" x14ac:dyDescent="0.25">
      <c r="B135" s="3">
        <v>126</v>
      </c>
      <c r="C135" s="4">
        <f t="shared" ca="1" si="24"/>
        <v>0.85914354908674295</v>
      </c>
      <c r="D135" s="4">
        <f t="shared" ca="1" si="24"/>
        <v>0.97324441872881218</v>
      </c>
      <c r="E135" s="4">
        <f t="shared" ca="1" si="24"/>
        <v>0.26745479863298005</v>
      </c>
      <c r="F135" s="4">
        <f t="shared" ca="1" si="24"/>
        <v>0.83861495794729901</v>
      </c>
      <c r="G135" s="4">
        <f t="shared" ca="1" si="24"/>
        <v>0.46293656017815543</v>
      </c>
      <c r="H135" s="4">
        <f t="shared" ca="1" si="24"/>
        <v>0.80077155567632152</v>
      </c>
      <c r="I135" s="4">
        <f t="shared" ca="1" si="24"/>
        <v>0.92420380039072914</v>
      </c>
      <c r="J135" s="4">
        <f t="shared" ca="1" si="24"/>
        <v>0.38002181224968123</v>
      </c>
      <c r="K135" s="4">
        <f t="shared" ca="1" si="24"/>
        <v>0.81589828421805011</v>
      </c>
      <c r="L135" s="4">
        <f t="shared" ca="1" si="24"/>
        <v>0.33497883340685586</v>
      </c>
      <c r="M135" s="4">
        <f t="shared" si="13"/>
        <v>1000000</v>
      </c>
      <c r="N135" s="4">
        <f t="shared" si="14"/>
        <v>1000000</v>
      </c>
      <c r="O135" s="10">
        <f t="shared" ca="1" si="17"/>
        <v>0.42884285277724288</v>
      </c>
      <c r="P135" s="2">
        <f t="shared" si="15"/>
        <v>-3.5999748000756002E+56</v>
      </c>
      <c r="Q135" s="10">
        <f t="shared" ca="1" si="18"/>
        <v>-1.5438234631906049E+56</v>
      </c>
      <c r="R135" s="3">
        <v>0.5</v>
      </c>
      <c r="S135" s="3">
        <f t="shared" si="16"/>
        <v>0</v>
      </c>
    </row>
    <row r="136" spans="2:19" x14ac:dyDescent="0.25">
      <c r="B136" s="3">
        <v>127</v>
      </c>
      <c r="C136" s="4">
        <f t="shared" ca="1" si="24"/>
        <v>0.87698573269109448</v>
      </c>
      <c r="D136" s="4">
        <f t="shared" ca="1" si="24"/>
        <v>0.37216015922744083</v>
      </c>
      <c r="E136" s="4">
        <f t="shared" ca="1" si="24"/>
        <v>0.70027730787260833</v>
      </c>
      <c r="F136" s="4">
        <f t="shared" ca="1" si="24"/>
        <v>0.75233695311791937</v>
      </c>
      <c r="G136" s="4">
        <f t="shared" ca="1" si="24"/>
        <v>3.611425788252598E-2</v>
      </c>
      <c r="H136" s="4">
        <f t="shared" ca="1" si="24"/>
        <v>0.39260680181860208</v>
      </c>
      <c r="I136" s="4">
        <f t="shared" ca="1" si="24"/>
        <v>0.87688615878372456</v>
      </c>
      <c r="J136" s="4">
        <f t="shared" ca="1" si="24"/>
        <v>0.48206458802165186</v>
      </c>
      <c r="K136" s="4">
        <f t="shared" ca="1" si="24"/>
        <v>0.3849074328076787</v>
      </c>
      <c r="L136" s="4">
        <f t="shared" ca="1" si="24"/>
        <v>0.17205579757618028</v>
      </c>
      <c r="M136" s="4">
        <f t="shared" si="13"/>
        <v>1000000</v>
      </c>
      <c r="N136" s="4">
        <f t="shared" si="14"/>
        <v>1000000</v>
      </c>
      <c r="O136" s="10">
        <f t="shared" ca="1" si="17"/>
        <v>0.63084394536452759</v>
      </c>
      <c r="P136" s="2">
        <f t="shared" si="15"/>
        <v>-3.5999748000756002E+56</v>
      </c>
      <c r="Q136" s="10">
        <f t="shared" ca="1" si="18"/>
        <v>-2.2710223060925679E+56</v>
      </c>
      <c r="R136" s="3">
        <v>0.5</v>
      </c>
      <c r="S136" s="3">
        <f t="shared" si="16"/>
        <v>0</v>
      </c>
    </row>
    <row r="137" spans="2:19" x14ac:dyDescent="0.25">
      <c r="B137" s="3">
        <v>128</v>
      </c>
      <c r="C137" s="4">
        <f t="shared" ca="1" si="24"/>
        <v>0.54847138817389729</v>
      </c>
      <c r="D137" s="4">
        <f t="shared" ca="1" si="24"/>
        <v>0.98143638307120928</v>
      </c>
      <c r="E137" s="4">
        <f t="shared" ca="1" si="24"/>
        <v>0.14617913735099275</v>
      </c>
      <c r="F137" s="4">
        <f t="shared" ca="1" si="24"/>
        <v>0.41746053799337546</v>
      </c>
      <c r="G137" s="4">
        <f t="shared" ca="1" si="24"/>
        <v>9.0426789401566676E-2</v>
      </c>
      <c r="H137" s="4">
        <f t="shared" ca="1" si="24"/>
        <v>0.4750378723097034</v>
      </c>
      <c r="I137" s="4">
        <f t="shared" ca="1" si="24"/>
        <v>0.79547712629701317</v>
      </c>
      <c r="J137" s="4">
        <f t="shared" ca="1" si="24"/>
        <v>0.922649453099188</v>
      </c>
      <c r="K137" s="4">
        <f t="shared" ca="1" si="24"/>
        <v>0.79125822452099193</v>
      </c>
      <c r="L137" s="4">
        <f t="shared" ca="1" si="24"/>
        <v>0.34368002933069275</v>
      </c>
      <c r="M137" s="4">
        <f t="shared" si="13"/>
        <v>1000000</v>
      </c>
      <c r="N137" s="4">
        <f t="shared" si="14"/>
        <v>1000000</v>
      </c>
      <c r="O137" s="10">
        <f t="shared" ca="1" si="17"/>
        <v>0.65096877679923504</v>
      </c>
      <c r="P137" s="2">
        <f t="shared" si="15"/>
        <v>-3.5999748000756002E+56</v>
      </c>
      <c r="Q137" s="10">
        <f t="shared" ca="1" si="18"/>
        <v>-2.3434711921132842E+56</v>
      </c>
      <c r="R137" s="3">
        <v>0.5</v>
      </c>
      <c r="S137" s="3">
        <f t="shared" si="16"/>
        <v>0</v>
      </c>
    </row>
    <row r="138" spans="2:19" x14ac:dyDescent="0.25">
      <c r="B138" s="3">
        <v>129</v>
      </c>
      <c r="C138" s="4">
        <f t="shared" ca="1" si="24"/>
        <v>0.52128479204987777</v>
      </c>
      <c r="D138" s="4">
        <f t="shared" ca="1" si="24"/>
        <v>0.35352192033207608</v>
      </c>
      <c r="E138" s="4">
        <f t="shared" ca="1" si="24"/>
        <v>0.43910663885590806</v>
      </c>
      <c r="F138" s="4">
        <f t="shared" ca="1" si="24"/>
        <v>0.17148726756845967</v>
      </c>
      <c r="G138" s="4">
        <f t="shared" ca="1" si="24"/>
        <v>0.36704893935373395</v>
      </c>
      <c r="H138" s="4">
        <f t="shared" ca="1" si="24"/>
        <v>5.4818018854134509E-2</v>
      </c>
      <c r="I138" s="4">
        <f t="shared" ca="1" si="24"/>
        <v>0.56208962372235338</v>
      </c>
      <c r="J138" s="4">
        <f t="shared" ca="1" si="24"/>
        <v>0.93777368243292725</v>
      </c>
      <c r="K138" s="4">
        <f t="shared" ca="1" si="24"/>
        <v>0.99675251868432824</v>
      </c>
      <c r="L138" s="4">
        <f t="shared" ca="1" si="24"/>
        <v>0.38303007233090791</v>
      </c>
      <c r="M138" s="4">
        <f t="shared" ref="M138:M201" si="25">IF($B138&lt;=E$5,SMALL(C138:L138,$D$5),1000000)</f>
        <v>1000000</v>
      </c>
      <c r="N138" s="4">
        <f t="shared" ref="N138:N201" si="26">IF(M138&lt;G$5,IF($B138&lt;=E$5,M138,1000000),1000000)</f>
        <v>1000000</v>
      </c>
      <c r="O138" s="10">
        <f t="shared" ca="1" si="17"/>
        <v>0.7396399398987612</v>
      </c>
      <c r="P138" s="2">
        <f t="shared" ref="P138:P201" si="27">FACT($C$5)/FACT($D$5-1)/FACT($C$5-$D$5)*M138^($D$5-1)*(1-M138)^($C$5-$D$5)</f>
        <v>-3.5999748000756002E+56</v>
      </c>
      <c r="Q138" s="10">
        <f t="shared" ca="1" si="18"/>
        <v>-2.6626851447649718E+56</v>
      </c>
      <c r="R138" s="3">
        <v>0.5</v>
      </c>
      <c r="S138" s="3">
        <f t="shared" ref="S138:S201" si="28">IF(N138&lt;$G$5,1,0)</f>
        <v>0</v>
      </c>
    </row>
    <row r="139" spans="2:19" x14ac:dyDescent="0.25">
      <c r="B139" s="3">
        <v>130</v>
      </c>
      <c r="C139" s="4">
        <f t="shared" ca="1" si="24"/>
        <v>0.6936466011614304</v>
      </c>
      <c r="D139" s="4">
        <f t="shared" ca="1" si="24"/>
        <v>5.3533931231815157E-2</v>
      </c>
      <c r="E139" s="4">
        <f t="shared" ca="1" si="24"/>
        <v>0.32222323955565912</v>
      </c>
      <c r="F139" s="4">
        <f t="shared" ca="1" si="24"/>
        <v>0.66590177304367504</v>
      </c>
      <c r="G139" s="4">
        <f t="shared" ca="1" si="24"/>
        <v>0.17363919892460833</v>
      </c>
      <c r="H139" s="4">
        <f t="shared" ca="1" si="24"/>
        <v>0.55297390483830622</v>
      </c>
      <c r="I139" s="4">
        <f t="shared" ca="1" si="24"/>
        <v>0.78747398868463936</v>
      </c>
      <c r="J139" s="4">
        <f t="shared" ca="1" si="24"/>
        <v>0.50677527188329774</v>
      </c>
      <c r="K139" s="4">
        <f t="shared" ca="1" si="24"/>
        <v>0.46077432054166645</v>
      </c>
      <c r="L139" s="4">
        <f t="shared" ca="1" si="24"/>
        <v>0.57181757858943183</v>
      </c>
      <c r="M139" s="4">
        <f t="shared" si="25"/>
        <v>1000000</v>
      </c>
      <c r="N139" s="4">
        <f t="shared" si="26"/>
        <v>1000000</v>
      </c>
      <c r="O139" s="10">
        <f t="shared" ref="O139:O202" ca="1" si="29">IF($I$5=1,RAND(),$B139/(E$5+1))</f>
        <v>0.58113849537036599</v>
      </c>
      <c r="P139" s="2">
        <f t="shared" si="27"/>
        <v>-3.5999748000756002E+56</v>
      </c>
      <c r="Q139" s="10">
        <f t="shared" ref="Q139:Q202" ca="1" si="30">P139*O139</f>
        <v>-2.0920839386871682E+56</v>
      </c>
      <c r="R139" s="3">
        <v>0.5</v>
      </c>
      <c r="S139" s="3">
        <f t="shared" si="28"/>
        <v>0</v>
      </c>
    </row>
    <row r="140" spans="2:19" x14ac:dyDescent="0.25">
      <c r="B140" s="3">
        <v>131</v>
      </c>
      <c r="C140" s="4">
        <f t="shared" ref="C140:L149" ca="1" si="31">IF(C$9&lt;=$C$5,RAND(),"-")</f>
        <v>0.93782774811254521</v>
      </c>
      <c r="D140" s="4">
        <f t="shared" ca="1" si="31"/>
        <v>0.69608178384321129</v>
      </c>
      <c r="E140" s="4">
        <f t="shared" ca="1" si="31"/>
        <v>0.29483638959406444</v>
      </c>
      <c r="F140" s="4">
        <f t="shared" ca="1" si="31"/>
        <v>0.69351114247735657</v>
      </c>
      <c r="G140" s="4">
        <f t="shared" ca="1" si="31"/>
        <v>0.54712419390685929</v>
      </c>
      <c r="H140" s="4">
        <f t="shared" ca="1" si="31"/>
        <v>9.2616573876112773E-2</v>
      </c>
      <c r="I140" s="4">
        <f t="shared" ca="1" si="31"/>
        <v>0.13511700880011557</v>
      </c>
      <c r="J140" s="4">
        <f t="shared" ca="1" si="31"/>
        <v>0.87505300146067777</v>
      </c>
      <c r="K140" s="4">
        <f t="shared" ca="1" si="31"/>
        <v>0.94884853059003815</v>
      </c>
      <c r="L140" s="4">
        <f t="shared" ca="1" si="31"/>
        <v>0.26963231204078464</v>
      </c>
      <c r="M140" s="4">
        <f t="shared" si="25"/>
        <v>1000000</v>
      </c>
      <c r="N140" s="4">
        <f t="shared" si="26"/>
        <v>1000000</v>
      </c>
      <c r="O140" s="10">
        <f t="shared" ca="1" si="29"/>
        <v>0.49623165621592036</v>
      </c>
      <c r="P140" s="2">
        <f t="shared" si="27"/>
        <v>-3.5999748000756002E+56</v>
      </c>
      <c r="Q140" s="10">
        <f t="shared" ca="1" si="30"/>
        <v>-1.7864214573770919E+56</v>
      </c>
      <c r="R140" s="3">
        <v>0.5</v>
      </c>
      <c r="S140" s="3">
        <f t="shared" si="28"/>
        <v>0</v>
      </c>
    </row>
    <row r="141" spans="2:19" x14ac:dyDescent="0.25">
      <c r="B141" s="3">
        <v>132</v>
      </c>
      <c r="C141" s="4">
        <f t="shared" ca="1" si="31"/>
        <v>0.13858849266839302</v>
      </c>
      <c r="D141" s="4">
        <f t="shared" ca="1" si="31"/>
        <v>0.55054611127837061</v>
      </c>
      <c r="E141" s="4">
        <f t="shared" ca="1" si="31"/>
        <v>0.50808428286971874</v>
      </c>
      <c r="F141" s="4">
        <f t="shared" ca="1" si="31"/>
        <v>0.86388909980447603</v>
      </c>
      <c r="G141" s="4">
        <f t="shared" ca="1" si="31"/>
        <v>9.1634848541880087E-2</v>
      </c>
      <c r="H141" s="4">
        <f t="shared" ca="1" si="31"/>
        <v>0.54046841002005008</v>
      </c>
      <c r="I141" s="4">
        <f t="shared" ca="1" si="31"/>
        <v>3.5175947033876942E-2</v>
      </c>
      <c r="J141" s="4">
        <f t="shared" ca="1" si="31"/>
        <v>0.94978836114807041</v>
      </c>
      <c r="K141" s="4">
        <f t="shared" ca="1" si="31"/>
        <v>0.42358251277904546</v>
      </c>
      <c r="L141" s="4">
        <f t="shared" ca="1" si="31"/>
        <v>0.10495664152864959</v>
      </c>
      <c r="M141" s="4">
        <f t="shared" si="25"/>
        <v>1000000</v>
      </c>
      <c r="N141" s="4">
        <f t="shared" si="26"/>
        <v>1000000</v>
      </c>
      <c r="O141" s="10">
        <f t="shared" ca="1" si="29"/>
        <v>0.55496664185309497</v>
      </c>
      <c r="P141" s="2">
        <f t="shared" si="27"/>
        <v>-3.5999748000756002E+56</v>
      </c>
      <c r="Q141" s="10">
        <f t="shared" ca="1" si="30"/>
        <v>-1.997865925553723E+56</v>
      </c>
      <c r="R141" s="3">
        <v>0.5</v>
      </c>
      <c r="S141" s="3">
        <f t="shared" si="28"/>
        <v>0</v>
      </c>
    </row>
    <row r="142" spans="2:19" x14ac:dyDescent="0.25">
      <c r="B142" s="3">
        <v>133</v>
      </c>
      <c r="C142" s="4">
        <f t="shared" ca="1" si="31"/>
        <v>0.43678508296841745</v>
      </c>
      <c r="D142" s="4">
        <f t="shared" ca="1" si="31"/>
        <v>0.28161754714856047</v>
      </c>
      <c r="E142" s="4">
        <f t="shared" ca="1" si="31"/>
        <v>0.56457213084144875</v>
      </c>
      <c r="F142" s="4">
        <f t="shared" ca="1" si="31"/>
        <v>0.97470479371417895</v>
      </c>
      <c r="G142" s="4">
        <f t="shared" ca="1" si="31"/>
        <v>0.82333690160669959</v>
      </c>
      <c r="H142" s="4">
        <f t="shared" ca="1" si="31"/>
        <v>0.76105162887794919</v>
      </c>
      <c r="I142" s="4">
        <f t="shared" ca="1" si="31"/>
        <v>0.83460871395553404</v>
      </c>
      <c r="J142" s="4">
        <f t="shared" ca="1" si="31"/>
        <v>0.59367395467356732</v>
      </c>
      <c r="K142" s="4">
        <f t="shared" ca="1" si="31"/>
        <v>0.72078758257710973</v>
      </c>
      <c r="L142" s="4">
        <f t="shared" ca="1" si="31"/>
        <v>0.72084862539493555</v>
      </c>
      <c r="M142" s="4">
        <f t="shared" si="25"/>
        <v>1000000</v>
      </c>
      <c r="N142" s="4">
        <f t="shared" si="26"/>
        <v>1000000</v>
      </c>
      <c r="O142" s="10">
        <f t="shared" ca="1" si="29"/>
        <v>0.12308347118222318</v>
      </c>
      <c r="P142" s="2">
        <f t="shared" si="27"/>
        <v>-3.5999748000756002E+56</v>
      </c>
      <c r="Q142" s="10">
        <f t="shared" ca="1" si="30"/>
        <v>-4.4309739456183479E+55</v>
      </c>
      <c r="R142" s="3">
        <v>0.5</v>
      </c>
      <c r="S142" s="3">
        <f t="shared" si="28"/>
        <v>0</v>
      </c>
    </row>
    <row r="143" spans="2:19" x14ac:dyDescent="0.25">
      <c r="B143" s="3">
        <v>134</v>
      </c>
      <c r="C143" s="4">
        <f t="shared" ca="1" si="31"/>
        <v>0.34197573783172286</v>
      </c>
      <c r="D143" s="4">
        <f t="shared" ca="1" si="31"/>
        <v>0.89635911213230146</v>
      </c>
      <c r="E143" s="4">
        <f t="shared" ca="1" si="31"/>
        <v>0.93591237576388964</v>
      </c>
      <c r="F143" s="4">
        <f t="shared" ca="1" si="31"/>
        <v>0.16317098753185943</v>
      </c>
      <c r="G143" s="4">
        <f t="shared" ca="1" si="31"/>
        <v>0.53261376799326421</v>
      </c>
      <c r="H143" s="4">
        <f t="shared" ca="1" si="31"/>
        <v>0.78506638433780662</v>
      </c>
      <c r="I143" s="4">
        <f t="shared" ca="1" si="31"/>
        <v>0.17177514193113252</v>
      </c>
      <c r="J143" s="4">
        <f t="shared" ca="1" si="31"/>
        <v>0.1689191074481603</v>
      </c>
      <c r="K143" s="4">
        <f t="shared" ca="1" si="31"/>
        <v>0.49944556382165128</v>
      </c>
      <c r="L143" s="4">
        <f t="shared" ca="1" si="31"/>
        <v>0.8321891622263895</v>
      </c>
      <c r="M143" s="4">
        <f t="shared" si="25"/>
        <v>1000000</v>
      </c>
      <c r="N143" s="4">
        <f t="shared" si="26"/>
        <v>1000000</v>
      </c>
      <c r="O143" s="10">
        <f t="shared" ca="1" si="29"/>
        <v>0.4826623262130294</v>
      </c>
      <c r="P143" s="2">
        <f t="shared" si="27"/>
        <v>-3.5999748000756002E+56</v>
      </c>
      <c r="Q143" s="10">
        <f t="shared" ca="1" si="30"/>
        <v>-1.7375722113127745E+56</v>
      </c>
      <c r="R143" s="3">
        <v>0.5</v>
      </c>
      <c r="S143" s="3">
        <f t="shared" si="28"/>
        <v>0</v>
      </c>
    </row>
    <row r="144" spans="2:19" x14ac:dyDescent="0.25">
      <c r="B144" s="3">
        <v>135</v>
      </c>
      <c r="C144" s="4">
        <f t="shared" ca="1" si="31"/>
        <v>0.92187122677443223</v>
      </c>
      <c r="D144" s="4">
        <f t="shared" ca="1" si="31"/>
        <v>0.20130699702245758</v>
      </c>
      <c r="E144" s="4">
        <f t="shared" ca="1" si="31"/>
        <v>0.69622626112293184</v>
      </c>
      <c r="F144" s="4">
        <f t="shared" ca="1" si="31"/>
        <v>0.76710359598851019</v>
      </c>
      <c r="G144" s="4">
        <f t="shared" ca="1" si="31"/>
        <v>0.68619610176422252</v>
      </c>
      <c r="H144" s="4">
        <f t="shared" ca="1" si="31"/>
        <v>9.3276838363570702E-3</v>
      </c>
      <c r="I144" s="4">
        <f t="shared" ca="1" si="31"/>
        <v>0.28387213819484602</v>
      </c>
      <c r="J144" s="4">
        <f t="shared" ca="1" si="31"/>
        <v>6.0727768543586857E-2</v>
      </c>
      <c r="K144" s="4">
        <f t="shared" ca="1" si="31"/>
        <v>0.43350753652620244</v>
      </c>
      <c r="L144" s="4">
        <f t="shared" ca="1" si="31"/>
        <v>0.30425866394289292</v>
      </c>
      <c r="M144" s="4">
        <f t="shared" si="25"/>
        <v>1000000</v>
      </c>
      <c r="N144" s="4">
        <f t="shared" si="26"/>
        <v>1000000</v>
      </c>
      <c r="O144" s="10">
        <f t="shared" ca="1" si="29"/>
        <v>0.83486111315503497</v>
      </c>
      <c r="P144" s="2">
        <f t="shared" si="27"/>
        <v>-3.5999748000756002E+56</v>
      </c>
      <c r="Q144" s="10">
        <f t="shared" ca="1" si="30"/>
        <v>-3.0054789689211899E+56</v>
      </c>
      <c r="R144" s="3">
        <v>0.5</v>
      </c>
      <c r="S144" s="3">
        <f t="shared" si="28"/>
        <v>0</v>
      </c>
    </row>
    <row r="145" spans="2:19" x14ac:dyDescent="0.25">
      <c r="B145" s="3">
        <v>136</v>
      </c>
      <c r="C145" s="4">
        <f t="shared" ca="1" si="31"/>
        <v>0.91306908049858915</v>
      </c>
      <c r="D145" s="4">
        <f t="shared" ca="1" si="31"/>
        <v>0.70259102881922686</v>
      </c>
      <c r="E145" s="4">
        <f t="shared" ca="1" si="31"/>
        <v>0.62930295857132879</v>
      </c>
      <c r="F145" s="4">
        <f t="shared" ca="1" si="31"/>
        <v>0.41066754201699462</v>
      </c>
      <c r="G145" s="4">
        <f t="shared" ca="1" si="31"/>
        <v>0.44940887923133155</v>
      </c>
      <c r="H145" s="4">
        <f t="shared" ca="1" si="31"/>
        <v>0.3680940718415443</v>
      </c>
      <c r="I145" s="4">
        <f t="shared" ca="1" si="31"/>
        <v>0.41853960760073283</v>
      </c>
      <c r="J145" s="4">
        <f t="shared" ca="1" si="31"/>
        <v>0.19378061357069765</v>
      </c>
      <c r="K145" s="4">
        <f t="shared" ca="1" si="31"/>
        <v>4.1358950124461669E-2</v>
      </c>
      <c r="L145" s="4">
        <f t="shared" ca="1" si="31"/>
        <v>0.57085378591177716</v>
      </c>
      <c r="M145" s="4">
        <f t="shared" si="25"/>
        <v>1000000</v>
      </c>
      <c r="N145" s="4">
        <f t="shared" si="26"/>
        <v>1000000</v>
      </c>
      <c r="O145" s="10">
        <f t="shared" ca="1" si="29"/>
        <v>0.75059583248195716</v>
      </c>
      <c r="P145" s="2">
        <f t="shared" si="27"/>
        <v>-3.5999748000756002E+56</v>
      </c>
      <c r="Q145" s="10">
        <f t="shared" ca="1" si="30"/>
        <v>-2.7021260819768124E+56</v>
      </c>
      <c r="R145" s="3">
        <v>0.5</v>
      </c>
      <c r="S145" s="3">
        <f t="shared" si="28"/>
        <v>0</v>
      </c>
    </row>
    <row r="146" spans="2:19" x14ac:dyDescent="0.25">
      <c r="B146" s="3">
        <v>137</v>
      </c>
      <c r="C146" s="4">
        <f t="shared" ca="1" si="31"/>
        <v>0.54420512727884196</v>
      </c>
      <c r="D146" s="4">
        <f t="shared" ca="1" si="31"/>
        <v>0.97179900100223859</v>
      </c>
      <c r="E146" s="4">
        <f t="shared" ca="1" si="31"/>
        <v>0.25382244101516904</v>
      </c>
      <c r="F146" s="4">
        <f t="shared" ca="1" si="31"/>
        <v>0.81981227277311175</v>
      </c>
      <c r="G146" s="4">
        <f t="shared" ca="1" si="31"/>
        <v>0.67844935800739137</v>
      </c>
      <c r="H146" s="4">
        <f t="shared" ca="1" si="31"/>
        <v>0.1886510872889674</v>
      </c>
      <c r="I146" s="4">
        <f t="shared" ca="1" si="31"/>
        <v>0.82155424304819391</v>
      </c>
      <c r="J146" s="4">
        <f t="shared" ca="1" si="31"/>
        <v>0.12117421597845568</v>
      </c>
      <c r="K146" s="4">
        <f t="shared" ca="1" si="31"/>
        <v>0.10022267513294925</v>
      </c>
      <c r="L146" s="4">
        <f t="shared" ca="1" si="31"/>
        <v>0.42073642971992797</v>
      </c>
      <c r="M146" s="4">
        <f t="shared" si="25"/>
        <v>1000000</v>
      </c>
      <c r="N146" s="4">
        <f t="shared" si="26"/>
        <v>1000000</v>
      </c>
      <c r="O146" s="10">
        <f t="shared" ca="1" si="29"/>
        <v>0.85784080940912333</v>
      </c>
      <c r="P146" s="2">
        <f t="shared" si="27"/>
        <v>-3.5999748000756002E+56</v>
      </c>
      <c r="Q146" s="10">
        <f t="shared" ca="1" si="30"/>
        <v>-3.0882052963492999E+56</v>
      </c>
      <c r="R146" s="3">
        <v>0.5</v>
      </c>
      <c r="S146" s="3">
        <f t="shared" si="28"/>
        <v>0</v>
      </c>
    </row>
    <row r="147" spans="2:19" x14ac:dyDescent="0.25">
      <c r="B147" s="3">
        <v>138</v>
      </c>
      <c r="C147" s="4">
        <f t="shared" ca="1" si="31"/>
        <v>0.16911585982234212</v>
      </c>
      <c r="D147" s="4">
        <f t="shared" ca="1" si="31"/>
        <v>0.26533788880054798</v>
      </c>
      <c r="E147" s="4">
        <f t="shared" ca="1" si="31"/>
        <v>0.8445608198690937</v>
      </c>
      <c r="F147" s="4">
        <f t="shared" ca="1" si="31"/>
        <v>0.67282234849827149</v>
      </c>
      <c r="G147" s="4">
        <f t="shared" ca="1" si="31"/>
        <v>0.64995765928896609</v>
      </c>
      <c r="H147" s="4">
        <f t="shared" ca="1" si="31"/>
        <v>0.35459915589986113</v>
      </c>
      <c r="I147" s="4">
        <f t="shared" ca="1" si="31"/>
        <v>0.39499274336856061</v>
      </c>
      <c r="J147" s="4">
        <f t="shared" ca="1" si="31"/>
        <v>0.96285190481346827</v>
      </c>
      <c r="K147" s="4">
        <f t="shared" ca="1" si="31"/>
        <v>0.51522408755128513</v>
      </c>
      <c r="L147" s="4">
        <f t="shared" ca="1" si="31"/>
        <v>0.2509304586491562</v>
      </c>
      <c r="M147" s="4">
        <f t="shared" si="25"/>
        <v>1000000</v>
      </c>
      <c r="N147" s="4">
        <f t="shared" si="26"/>
        <v>1000000</v>
      </c>
      <c r="O147" s="10">
        <f t="shared" ca="1" si="29"/>
        <v>0.19707381962569126</v>
      </c>
      <c r="P147" s="2">
        <f t="shared" si="27"/>
        <v>-3.5999748000756002E+56</v>
      </c>
      <c r="Q147" s="10">
        <f t="shared" ca="1" si="30"/>
        <v>-7.0946078440713274E+55</v>
      </c>
      <c r="R147" s="3">
        <v>0.5</v>
      </c>
      <c r="S147" s="3">
        <f t="shared" si="28"/>
        <v>0</v>
      </c>
    </row>
    <row r="148" spans="2:19" x14ac:dyDescent="0.25">
      <c r="B148" s="3">
        <v>139</v>
      </c>
      <c r="C148" s="4">
        <f t="shared" ca="1" si="31"/>
        <v>0.58676030051133288</v>
      </c>
      <c r="D148" s="4">
        <f t="shared" ca="1" si="31"/>
        <v>0.6654081133640436</v>
      </c>
      <c r="E148" s="4">
        <f t="shared" ca="1" si="31"/>
        <v>0.65625702225377269</v>
      </c>
      <c r="F148" s="4">
        <f t="shared" ca="1" si="31"/>
        <v>3.5818552113966673E-2</v>
      </c>
      <c r="G148" s="4">
        <f t="shared" ca="1" si="31"/>
        <v>7.2490180943951321E-2</v>
      </c>
      <c r="H148" s="4">
        <f t="shared" ca="1" si="31"/>
        <v>0.63492568014015727</v>
      </c>
      <c r="I148" s="4">
        <f t="shared" ca="1" si="31"/>
        <v>0.85314221259271439</v>
      </c>
      <c r="J148" s="4">
        <f t="shared" ca="1" si="31"/>
        <v>0.67037635904824888</v>
      </c>
      <c r="K148" s="4">
        <f t="shared" ca="1" si="31"/>
        <v>0.43622937539748374</v>
      </c>
      <c r="L148" s="4">
        <f t="shared" ca="1" si="31"/>
        <v>0.22803785309390612</v>
      </c>
      <c r="M148" s="4">
        <f t="shared" si="25"/>
        <v>1000000</v>
      </c>
      <c r="N148" s="4">
        <f t="shared" si="26"/>
        <v>1000000</v>
      </c>
      <c r="O148" s="10">
        <f t="shared" ca="1" si="29"/>
        <v>0.56872481342005055</v>
      </c>
      <c r="P148" s="2">
        <f t="shared" si="27"/>
        <v>-3.5999748000756002E+56</v>
      </c>
      <c r="Q148" s="10">
        <f t="shared" ca="1" si="30"/>
        <v>-2.0473949964898795E+56</v>
      </c>
      <c r="R148" s="3">
        <v>0.5</v>
      </c>
      <c r="S148" s="3">
        <f t="shared" si="28"/>
        <v>0</v>
      </c>
    </row>
    <row r="149" spans="2:19" x14ac:dyDescent="0.25">
      <c r="B149" s="3">
        <v>140</v>
      </c>
      <c r="C149" s="4">
        <f t="shared" ca="1" si="31"/>
        <v>0.52787368904838028</v>
      </c>
      <c r="D149" s="4">
        <f t="shared" ca="1" si="31"/>
        <v>0.10585655538726313</v>
      </c>
      <c r="E149" s="4">
        <f t="shared" ca="1" si="31"/>
        <v>0.64850366059182363</v>
      </c>
      <c r="F149" s="4">
        <f t="shared" ca="1" si="31"/>
        <v>0.19674327108791634</v>
      </c>
      <c r="G149" s="4">
        <f t="shared" ca="1" si="31"/>
        <v>0.33507038396805644</v>
      </c>
      <c r="H149" s="4">
        <f t="shared" ca="1" si="31"/>
        <v>0.57941989116801906</v>
      </c>
      <c r="I149" s="4">
        <f t="shared" ca="1" si="31"/>
        <v>0.95004013503428886</v>
      </c>
      <c r="J149" s="4">
        <f t="shared" ca="1" si="31"/>
        <v>0.63940461190988951</v>
      </c>
      <c r="K149" s="4">
        <f t="shared" ca="1" si="31"/>
        <v>0.67899938377117663</v>
      </c>
      <c r="L149" s="4">
        <f t="shared" ca="1" si="31"/>
        <v>0.79547840439179129</v>
      </c>
      <c r="M149" s="4">
        <f t="shared" si="25"/>
        <v>1000000</v>
      </c>
      <c r="N149" s="4">
        <f t="shared" si="26"/>
        <v>1000000</v>
      </c>
      <c r="O149" s="10">
        <f t="shared" ca="1" si="29"/>
        <v>0.47242569021398095</v>
      </c>
      <c r="P149" s="2">
        <f t="shared" si="27"/>
        <v>-3.5999748000756002E+56</v>
      </c>
      <c r="Q149" s="10">
        <f t="shared" ca="1" si="30"/>
        <v>-1.7007205796786536E+56</v>
      </c>
      <c r="R149" s="3">
        <v>0.5</v>
      </c>
      <c r="S149" s="3">
        <f t="shared" si="28"/>
        <v>0</v>
      </c>
    </row>
    <row r="150" spans="2:19" x14ac:dyDescent="0.25">
      <c r="B150" s="3">
        <v>141</v>
      </c>
      <c r="C150" s="4">
        <f t="shared" ref="C150:L159" ca="1" si="32">IF(C$9&lt;=$C$5,RAND(),"-")</f>
        <v>0.82410210481082269</v>
      </c>
      <c r="D150" s="4">
        <f t="shared" ca="1" si="32"/>
        <v>6.9355038053762197E-3</v>
      </c>
      <c r="E150" s="4">
        <f t="shared" ca="1" si="32"/>
        <v>0.69614601914042396</v>
      </c>
      <c r="F150" s="4">
        <f t="shared" ca="1" si="32"/>
        <v>0.38724894675265065</v>
      </c>
      <c r="G150" s="4">
        <f t="shared" ca="1" si="32"/>
        <v>0.38908621824370571</v>
      </c>
      <c r="H150" s="4">
        <f t="shared" ca="1" si="32"/>
        <v>0.4398298621125295</v>
      </c>
      <c r="I150" s="4">
        <f t="shared" ca="1" si="32"/>
        <v>0.98473578704426468</v>
      </c>
      <c r="J150" s="4">
        <f t="shared" ca="1" si="32"/>
        <v>0.84903927459717887</v>
      </c>
      <c r="K150" s="4">
        <f t="shared" ca="1" si="32"/>
        <v>0.98207965851736123</v>
      </c>
      <c r="L150" s="4">
        <f t="shared" ca="1" si="32"/>
        <v>0.44512697866502005</v>
      </c>
      <c r="M150" s="4">
        <f t="shared" si="25"/>
        <v>1000000</v>
      </c>
      <c r="N150" s="4">
        <f t="shared" si="26"/>
        <v>1000000</v>
      </c>
      <c r="O150" s="10">
        <f t="shared" ca="1" si="29"/>
        <v>0.93524505848345485</v>
      </c>
      <c r="P150" s="2">
        <f t="shared" si="27"/>
        <v>-3.5999748000756002E+56</v>
      </c>
      <c r="Q150" s="10">
        <f t="shared" ca="1" si="30"/>
        <v>-3.3668586424356683E+56</v>
      </c>
      <c r="R150" s="3">
        <v>0.5</v>
      </c>
      <c r="S150" s="3">
        <f t="shared" si="28"/>
        <v>0</v>
      </c>
    </row>
    <row r="151" spans="2:19" x14ac:dyDescent="0.25">
      <c r="B151" s="3">
        <v>142</v>
      </c>
      <c r="C151" s="4">
        <f t="shared" ca="1" si="32"/>
        <v>0.37179408581879803</v>
      </c>
      <c r="D151" s="4">
        <f t="shared" ca="1" si="32"/>
        <v>0.82746159448940015</v>
      </c>
      <c r="E151" s="4">
        <f t="shared" ca="1" si="32"/>
        <v>0.16238752786835475</v>
      </c>
      <c r="F151" s="4">
        <f t="shared" ca="1" si="32"/>
        <v>0.34567828409769874</v>
      </c>
      <c r="G151" s="4">
        <f t="shared" ca="1" si="32"/>
        <v>8.5516218338099748E-3</v>
      </c>
      <c r="H151" s="4">
        <f t="shared" ca="1" si="32"/>
        <v>0.20706097647820221</v>
      </c>
      <c r="I151" s="4">
        <f t="shared" ca="1" si="32"/>
        <v>0.62929338714341865</v>
      </c>
      <c r="J151" s="4">
        <f t="shared" ca="1" si="32"/>
        <v>4.478125916632103E-3</v>
      </c>
      <c r="K151" s="4">
        <f t="shared" ca="1" si="32"/>
        <v>0.56828457759704265</v>
      </c>
      <c r="L151" s="4">
        <f t="shared" ca="1" si="32"/>
        <v>0.99893631002976124</v>
      </c>
      <c r="M151" s="4">
        <f t="shared" si="25"/>
        <v>1000000</v>
      </c>
      <c r="N151" s="4">
        <f t="shared" si="26"/>
        <v>1000000</v>
      </c>
      <c r="O151" s="10">
        <f t="shared" ca="1" si="29"/>
        <v>0.93230129848802379</v>
      </c>
      <c r="P151" s="2">
        <f t="shared" si="27"/>
        <v>-3.5999748000756002E+56</v>
      </c>
      <c r="Q151" s="10">
        <f t="shared" ca="1" si="30"/>
        <v>-3.356261180634646E+56</v>
      </c>
      <c r="R151" s="3">
        <v>0.5</v>
      </c>
      <c r="S151" s="3">
        <f t="shared" si="28"/>
        <v>0</v>
      </c>
    </row>
    <row r="152" spans="2:19" x14ac:dyDescent="0.25">
      <c r="B152" s="3">
        <v>143</v>
      </c>
      <c r="C152" s="4">
        <f t="shared" ca="1" si="32"/>
        <v>0.95968541599859347</v>
      </c>
      <c r="D152" s="4">
        <f t="shared" ca="1" si="32"/>
        <v>0.33659478457595415</v>
      </c>
      <c r="E152" s="4">
        <f t="shared" ca="1" si="32"/>
        <v>0.26206777458333741</v>
      </c>
      <c r="F152" s="4">
        <f t="shared" ca="1" si="32"/>
        <v>0.23888541538185637</v>
      </c>
      <c r="G152" s="4">
        <f t="shared" ca="1" si="32"/>
        <v>0.94861016173082791</v>
      </c>
      <c r="H152" s="4">
        <f t="shared" ca="1" si="32"/>
        <v>0.30785386021879135</v>
      </c>
      <c r="I152" s="4">
        <f t="shared" ca="1" si="32"/>
        <v>0.40503248782275825</v>
      </c>
      <c r="J152" s="4">
        <f t="shared" ca="1" si="32"/>
        <v>4.0276190115654198E-2</v>
      </c>
      <c r="K152" s="4">
        <f t="shared" ca="1" si="32"/>
        <v>0.66183474566027023</v>
      </c>
      <c r="L152" s="4">
        <f t="shared" ca="1" si="32"/>
        <v>0.289696510392768</v>
      </c>
      <c r="M152" s="4">
        <f t="shared" si="25"/>
        <v>1000000</v>
      </c>
      <c r="N152" s="4">
        <f t="shared" si="26"/>
        <v>1000000</v>
      </c>
      <c r="O152" s="10">
        <f t="shared" ca="1" si="29"/>
        <v>0.35239083826784956</v>
      </c>
      <c r="P152" s="2">
        <f t="shared" si="27"/>
        <v>-3.5999748000756002E+56</v>
      </c>
      <c r="Q152" s="10">
        <f t="shared" ca="1" si="30"/>
        <v>-1.268598137541775E+56</v>
      </c>
      <c r="R152" s="3">
        <v>0.5</v>
      </c>
      <c r="S152" s="3">
        <f t="shared" si="28"/>
        <v>0</v>
      </c>
    </row>
    <row r="153" spans="2:19" x14ac:dyDescent="0.25">
      <c r="B153" s="3">
        <v>144</v>
      </c>
      <c r="C153" s="4">
        <f t="shared" ca="1" si="32"/>
        <v>0.69750662927749929</v>
      </c>
      <c r="D153" s="4">
        <f t="shared" ca="1" si="32"/>
        <v>0.21592309104362162</v>
      </c>
      <c r="E153" s="4">
        <f t="shared" ca="1" si="32"/>
        <v>0.11387475918757461</v>
      </c>
      <c r="F153" s="4">
        <f t="shared" ca="1" si="32"/>
        <v>0.67079988987760952</v>
      </c>
      <c r="G153" s="4">
        <f t="shared" ca="1" si="32"/>
        <v>0.51969106680348021</v>
      </c>
      <c r="H153" s="4">
        <f t="shared" ca="1" si="32"/>
        <v>0.12523444143778284</v>
      </c>
      <c r="I153" s="4">
        <f t="shared" ca="1" si="32"/>
        <v>0.66641451117001715</v>
      </c>
      <c r="J153" s="4">
        <f t="shared" ca="1" si="32"/>
        <v>0.24026943880070384</v>
      </c>
      <c r="K153" s="4">
        <f t="shared" ca="1" si="32"/>
        <v>7.9313163976664769E-2</v>
      </c>
      <c r="L153" s="4">
        <f t="shared" ca="1" si="32"/>
        <v>0.94341531997884975</v>
      </c>
      <c r="M153" s="4">
        <f t="shared" si="25"/>
        <v>1000000</v>
      </c>
      <c r="N153" s="4">
        <f t="shared" si="26"/>
        <v>1000000</v>
      </c>
      <c r="O153" s="10">
        <f t="shared" ca="1" si="29"/>
        <v>0.21073351610923907</v>
      </c>
      <c r="P153" s="2">
        <f t="shared" si="27"/>
        <v>-3.5999748000756002E+56</v>
      </c>
      <c r="Q153" s="10">
        <f t="shared" ca="1" si="30"/>
        <v>-7.5863534752458616E+55</v>
      </c>
      <c r="R153" s="3">
        <v>0.5</v>
      </c>
      <c r="S153" s="3">
        <f t="shared" si="28"/>
        <v>0</v>
      </c>
    </row>
    <row r="154" spans="2:19" x14ac:dyDescent="0.25">
      <c r="B154" s="3">
        <v>145</v>
      </c>
      <c r="C154" s="4">
        <f t="shared" ca="1" si="32"/>
        <v>0.37441373486629237</v>
      </c>
      <c r="D154" s="4">
        <f t="shared" ca="1" si="32"/>
        <v>0.51863307400055758</v>
      </c>
      <c r="E154" s="4">
        <f t="shared" ca="1" si="32"/>
        <v>4.1386529260250216E-2</v>
      </c>
      <c r="F154" s="4">
        <f t="shared" ca="1" si="32"/>
        <v>0.96124325749864514</v>
      </c>
      <c r="G154" s="4">
        <f t="shared" ca="1" si="32"/>
        <v>0.55668033338210665</v>
      </c>
      <c r="H154" s="4">
        <f t="shared" ca="1" si="32"/>
        <v>0.30844064805197835</v>
      </c>
      <c r="I154" s="4">
        <f t="shared" ca="1" si="32"/>
        <v>0.26284931702590497</v>
      </c>
      <c r="J154" s="4">
        <f t="shared" ca="1" si="32"/>
        <v>0.85955511349479297</v>
      </c>
      <c r="K154" s="4">
        <f t="shared" ca="1" si="32"/>
        <v>0.86725383920128452</v>
      </c>
      <c r="L154" s="4">
        <f t="shared" ca="1" si="32"/>
        <v>0.17010818866487698</v>
      </c>
      <c r="M154" s="4">
        <f t="shared" si="25"/>
        <v>1000000</v>
      </c>
      <c r="N154" s="4">
        <f t="shared" si="26"/>
        <v>1000000</v>
      </c>
      <c r="O154" s="10">
        <f t="shared" ca="1" si="29"/>
        <v>0.42027103066170901</v>
      </c>
      <c r="P154" s="2">
        <f t="shared" si="27"/>
        <v>-3.5999748000756002E+56</v>
      </c>
      <c r="Q154" s="10">
        <f t="shared" ca="1" si="30"/>
        <v>-1.5129651195839522E+56</v>
      </c>
      <c r="R154" s="3">
        <v>0.5</v>
      </c>
      <c r="S154" s="3">
        <f t="shared" si="28"/>
        <v>0</v>
      </c>
    </row>
    <row r="155" spans="2:19" x14ac:dyDescent="0.25">
      <c r="B155" s="3">
        <v>146</v>
      </c>
      <c r="C155" s="4">
        <f t="shared" ca="1" si="32"/>
        <v>0.64345820338136483</v>
      </c>
      <c r="D155" s="4">
        <f t="shared" ca="1" si="32"/>
        <v>0.65418244814100024</v>
      </c>
      <c r="E155" s="4">
        <f t="shared" ca="1" si="32"/>
        <v>0.84249773001145389</v>
      </c>
      <c r="F155" s="4">
        <f t="shared" ca="1" si="32"/>
        <v>0.44742734358519487</v>
      </c>
      <c r="G155" s="4">
        <f t="shared" ca="1" si="32"/>
        <v>0.32590981138745267</v>
      </c>
      <c r="H155" s="4">
        <f t="shared" ca="1" si="32"/>
        <v>0.60202766304372635</v>
      </c>
      <c r="I155" s="4">
        <f t="shared" ca="1" si="32"/>
        <v>0.85598537476683711</v>
      </c>
      <c r="J155" s="4">
        <f t="shared" ca="1" si="32"/>
        <v>0.38526454349244355</v>
      </c>
      <c r="K155" s="4">
        <f t="shared" ca="1" si="32"/>
        <v>0.81653391523251706</v>
      </c>
      <c r="L155" s="4">
        <f t="shared" ca="1" si="32"/>
        <v>7.6168083304692602E-2</v>
      </c>
      <c r="M155" s="4">
        <f t="shared" si="25"/>
        <v>1000000</v>
      </c>
      <c r="N155" s="4">
        <f t="shared" si="26"/>
        <v>1000000</v>
      </c>
      <c r="O155" s="10">
        <f t="shared" ca="1" si="29"/>
        <v>0.3574911978962052</v>
      </c>
      <c r="P155" s="2">
        <f t="shared" si="27"/>
        <v>-3.5999748000756002E+56</v>
      </c>
      <c r="Q155" s="10">
        <f t="shared" ca="1" si="30"/>
        <v>-1.2869593036751781E+56</v>
      </c>
      <c r="R155" s="3">
        <v>0.5</v>
      </c>
      <c r="S155" s="3">
        <f t="shared" si="28"/>
        <v>0</v>
      </c>
    </row>
    <row r="156" spans="2:19" x14ac:dyDescent="0.25">
      <c r="B156" s="3">
        <v>147</v>
      </c>
      <c r="C156" s="4">
        <f t="shared" ca="1" si="32"/>
        <v>0.76023264171912586</v>
      </c>
      <c r="D156" s="4">
        <f t="shared" ca="1" si="32"/>
        <v>0.29165212331334622</v>
      </c>
      <c r="E156" s="4">
        <f t="shared" ca="1" si="32"/>
        <v>0.37025239158502798</v>
      </c>
      <c r="F156" s="4">
        <f t="shared" ca="1" si="32"/>
        <v>0.30615419803084687</v>
      </c>
      <c r="G156" s="4">
        <f t="shared" ca="1" si="32"/>
        <v>0.2760796324183391</v>
      </c>
      <c r="H156" s="4">
        <f t="shared" ca="1" si="32"/>
        <v>0.6188767170431615</v>
      </c>
      <c r="I156" s="4">
        <f t="shared" ca="1" si="32"/>
        <v>0.38356445071244283</v>
      </c>
      <c r="J156" s="4">
        <f t="shared" ca="1" si="32"/>
        <v>0.84110883469041287</v>
      </c>
      <c r="K156" s="4">
        <f t="shared" ca="1" si="32"/>
        <v>0.38842659305195715</v>
      </c>
      <c r="L156" s="4">
        <f t="shared" ca="1" si="32"/>
        <v>0.77040382603267754</v>
      </c>
      <c r="M156" s="4">
        <f t="shared" si="25"/>
        <v>1000000</v>
      </c>
      <c r="N156" s="4">
        <f t="shared" si="26"/>
        <v>1000000</v>
      </c>
      <c r="O156" s="10">
        <f t="shared" ca="1" si="29"/>
        <v>0.74693023055862295</v>
      </c>
      <c r="P156" s="2">
        <f t="shared" si="27"/>
        <v>-3.5999748000756002E+56</v>
      </c>
      <c r="Q156" s="10">
        <f t="shared" ca="1" si="30"/>
        <v>-2.6889300074257005E+56</v>
      </c>
      <c r="R156" s="3">
        <v>0.5</v>
      </c>
      <c r="S156" s="3">
        <f t="shared" si="28"/>
        <v>0</v>
      </c>
    </row>
    <row r="157" spans="2:19" x14ac:dyDescent="0.25">
      <c r="B157" s="3">
        <v>148</v>
      </c>
      <c r="C157" s="4">
        <f t="shared" ca="1" si="32"/>
        <v>0.21198886764741209</v>
      </c>
      <c r="D157" s="4">
        <f t="shared" ca="1" si="32"/>
        <v>0.92942479525033916</v>
      </c>
      <c r="E157" s="4">
        <f t="shared" ca="1" si="32"/>
        <v>0.39036771499614797</v>
      </c>
      <c r="F157" s="4">
        <f t="shared" ca="1" si="32"/>
        <v>0.32191408455398407</v>
      </c>
      <c r="G157" s="4">
        <f t="shared" ca="1" si="32"/>
        <v>0.12668862983214457</v>
      </c>
      <c r="H157" s="4">
        <f t="shared" ca="1" si="32"/>
        <v>0.2188595271730247</v>
      </c>
      <c r="I157" s="4">
        <f t="shared" ca="1" si="32"/>
        <v>0.90021153471382409</v>
      </c>
      <c r="J157" s="4">
        <f t="shared" ca="1" si="32"/>
        <v>4.6865241586577455E-2</v>
      </c>
      <c r="K157" s="4">
        <f t="shared" ca="1" si="32"/>
        <v>0.52122333178527203</v>
      </c>
      <c r="L157" s="4">
        <f t="shared" ca="1" si="32"/>
        <v>6.413054947462915E-3</v>
      </c>
      <c r="M157" s="4">
        <f t="shared" si="25"/>
        <v>1000000</v>
      </c>
      <c r="N157" s="4">
        <f t="shared" si="26"/>
        <v>1000000</v>
      </c>
      <c r="O157" s="10">
        <f t="shared" ca="1" si="29"/>
        <v>0.64624068065448159</v>
      </c>
      <c r="P157" s="2">
        <f t="shared" si="27"/>
        <v>-3.5999748000756002E+56</v>
      </c>
      <c r="Q157" s="10">
        <f t="shared" ca="1" si="30"/>
        <v>-2.326450165139837E+56</v>
      </c>
      <c r="R157" s="3">
        <v>0.5</v>
      </c>
      <c r="S157" s="3">
        <f t="shared" si="28"/>
        <v>0</v>
      </c>
    </row>
    <row r="158" spans="2:19" x14ac:dyDescent="0.25">
      <c r="B158" s="3">
        <v>149</v>
      </c>
      <c r="C158" s="4">
        <f t="shared" ca="1" si="32"/>
        <v>0.7702683209821467</v>
      </c>
      <c r="D158" s="4">
        <f t="shared" ca="1" si="32"/>
        <v>8.9964497036430946E-2</v>
      </c>
      <c r="E158" s="4">
        <f t="shared" ca="1" si="32"/>
        <v>0.47624154758565973</v>
      </c>
      <c r="F158" s="4">
        <f t="shared" ca="1" si="32"/>
        <v>4.0785647204486741E-2</v>
      </c>
      <c r="G158" s="4">
        <f t="shared" ca="1" si="32"/>
        <v>0.5470697534694382</v>
      </c>
      <c r="H158" s="4">
        <f t="shared" ca="1" si="32"/>
        <v>0.56374013511423204</v>
      </c>
      <c r="I158" s="4">
        <f t="shared" ca="1" si="32"/>
        <v>0.23958288411147566</v>
      </c>
      <c r="J158" s="4">
        <f t="shared" ca="1" si="32"/>
        <v>0.27747374208582087</v>
      </c>
      <c r="K158" s="4">
        <f t="shared" ca="1" si="32"/>
        <v>0.25586911578560623</v>
      </c>
      <c r="L158" s="4">
        <f t="shared" ca="1" si="32"/>
        <v>9.6556847387469391E-2</v>
      </c>
      <c r="M158" s="4">
        <f t="shared" si="25"/>
        <v>1000000</v>
      </c>
      <c r="N158" s="4">
        <f t="shared" si="26"/>
        <v>1000000</v>
      </c>
      <c r="O158" s="10">
        <f t="shared" ca="1" si="29"/>
        <v>0.96974577816726726</v>
      </c>
      <c r="P158" s="2">
        <f t="shared" si="27"/>
        <v>-3.5999748000756002E+56</v>
      </c>
      <c r="Q158" s="10">
        <f t="shared" ca="1" si="30"/>
        <v>-3.4910603638818653E+56</v>
      </c>
      <c r="R158" s="3">
        <v>0.5</v>
      </c>
      <c r="S158" s="3">
        <f t="shared" si="28"/>
        <v>0</v>
      </c>
    </row>
    <row r="159" spans="2:19" x14ac:dyDescent="0.25">
      <c r="B159" s="3">
        <v>150</v>
      </c>
      <c r="C159" s="4">
        <f t="shared" ca="1" si="32"/>
        <v>0.17923798988431872</v>
      </c>
      <c r="D159" s="4">
        <f t="shared" ca="1" si="32"/>
        <v>0.26468770802030805</v>
      </c>
      <c r="E159" s="4">
        <f t="shared" ca="1" si="32"/>
        <v>0.30387793150068343</v>
      </c>
      <c r="F159" s="4">
        <f t="shared" ca="1" si="32"/>
        <v>0.64850147901074895</v>
      </c>
      <c r="G159" s="4">
        <f t="shared" ca="1" si="32"/>
        <v>0.9851843309047561</v>
      </c>
      <c r="H159" s="4">
        <f t="shared" ca="1" si="32"/>
        <v>0.89148503605681972</v>
      </c>
      <c r="I159" s="4">
        <f t="shared" ca="1" si="32"/>
        <v>0.71913413797354675</v>
      </c>
      <c r="J159" s="4">
        <f t="shared" ca="1" si="32"/>
        <v>0.38336655714032519</v>
      </c>
      <c r="K159" s="4">
        <f t="shared" ca="1" si="32"/>
        <v>0.14458617894037751</v>
      </c>
      <c r="L159" s="4">
        <f t="shared" ca="1" si="32"/>
        <v>0.37919681638715197</v>
      </c>
      <c r="M159" s="4">
        <f t="shared" si="25"/>
        <v>1000000</v>
      </c>
      <c r="N159" s="4">
        <f t="shared" si="26"/>
        <v>1000000</v>
      </c>
      <c r="O159" s="10">
        <f t="shared" ca="1" si="29"/>
        <v>0.40683875115416412</v>
      </c>
      <c r="P159" s="2">
        <f t="shared" si="27"/>
        <v>-3.5999748000756002E+56</v>
      </c>
      <c r="Q159" s="10">
        <f t="shared" ca="1" si="30"/>
        <v>-1.4646092518492188E+56</v>
      </c>
      <c r="R159" s="3">
        <v>0.5</v>
      </c>
      <c r="S159" s="3">
        <f t="shared" si="28"/>
        <v>0</v>
      </c>
    </row>
    <row r="160" spans="2:19" x14ac:dyDescent="0.25">
      <c r="B160" s="3">
        <v>151</v>
      </c>
      <c r="C160" s="4">
        <f t="shared" ref="C160:L169" ca="1" si="33">IF(C$9&lt;=$C$5,RAND(),"-")</f>
        <v>3.067446730089296E-3</v>
      </c>
      <c r="D160" s="4">
        <f t="shared" ca="1" si="33"/>
        <v>0.48533252260624704</v>
      </c>
      <c r="E160" s="4">
        <f t="shared" ca="1" si="33"/>
        <v>0.11427527544275662</v>
      </c>
      <c r="F160" s="4">
        <f t="shared" ca="1" si="33"/>
        <v>0.28469556371055238</v>
      </c>
      <c r="G160" s="4">
        <f t="shared" ca="1" si="33"/>
        <v>0.47683657773909838</v>
      </c>
      <c r="H160" s="4">
        <f t="shared" ca="1" si="33"/>
        <v>0.95080213073867514</v>
      </c>
      <c r="I160" s="4">
        <f t="shared" ca="1" si="33"/>
        <v>0.56357503364319428</v>
      </c>
      <c r="J160" s="4">
        <f t="shared" ca="1" si="33"/>
        <v>3.2661731502756086E-2</v>
      </c>
      <c r="K160" s="4">
        <f t="shared" ca="1" si="33"/>
        <v>3.4735982062485626E-2</v>
      </c>
      <c r="L160" s="4">
        <f t="shared" ca="1" si="33"/>
        <v>0.46761371826013443</v>
      </c>
      <c r="M160" s="4">
        <f t="shared" si="25"/>
        <v>1000000</v>
      </c>
      <c r="N160" s="4">
        <f t="shared" si="26"/>
        <v>1000000</v>
      </c>
      <c r="O160" s="10">
        <f t="shared" ca="1" si="29"/>
        <v>0.28887195898005991</v>
      </c>
      <c r="P160" s="2">
        <f t="shared" si="27"/>
        <v>-3.5999748000756002E+56</v>
      </c>
      <c r="Q160" s="10">
        <f t="shared" ca="1" si="30"/>
        <v>-1.0399317727766882E+56</v>
      </c>
      <c r="R160" s="3">
        <v>0.5</v>
      </c>
      <c r="S160" s="3">
        <f t="shared" si="28"/>
        <v>0</v>
      </c>
    </row>
    <row r="161" spans="2:19" x14ac:dyDescent="0.25">
      <c r="B161" s="3">
        <v>152</v>
      </c>
      <c r="C161" s="4">
        <f t="shared" ca="1" si="33"/>
        <v>0.71818870471739882</v>
      </c>
      <c r="D161" s="4">
        <f t="shared" ca="1" si="33"/>
        <v>0.27004396011877685</v>
      </c>
      <c r="E161" s="4">
        <f t="shared" ca="1" si="33"/>
        <v>6.1772952286513028E-2</v>
      </c>
      <c r="F161" s="4">
        <f t="shared" ca="1" si="33"/>
        <v>0.6672921259119573</v>
      </c>
      <c r="G161" s="4">
        <f t="shared" ca="1" si="33"/>
        <v>0.14069295376326796</v>
      </c>
      <c r="H161" s="4">
        <f t="shared" ca="1" si="33"/>
        <v>2.9080514984949346E-2</v>
      </c>
      <c r="I161" s="4">
        <f t="shared" ca="1" si="33"/>
        <v>0.57219342433248688</v>
      </c>
      <c r="J161" s="4">
        <f t="shared" ca="1" si="33"/>
        <v>7.0282471510579425E-2</v>
      </c>
      <c r="K161" s="4">
        <f t="shared" ca="1" si="33"/>
        <v>0.8274798924622776</v>
      </c>
      <c r="L161" s="4">
        <f t="shared" ca="1" si="33"/>
        <v>0.30574890723441617</v>
      </c>
      <c r="M161" s="4">
        <f t="shared" si="25"/>
        <v>1000000</v>
      </c>
      <c r="N161" s="4">
        <f t="shared" si="26"/>
        <v>1000000</v>
      </c>
      <c r="O161" s="10">
        <f t="shared" ca="1" si="29"/>
        <v>0.86192463942157505</v>
      </c>
      <c r="P161" s="2">
        <f t="shared" si="27"/>
        <v>-3.5999748000756002E+56</v>
      </c>
      <c r="Q161" s="10">
        <f t="shared" ca="1" si="30"/>
        <v>-3.1029069814819186E+56</v>
      </c>
      <c r="R161" s="3">
        <v>0.5</v>
      </c>
      <c r="S161" s="3">
        <f t="shared" si="28"/>
        <v>0</v>
      </c>
    </row>
    <row r="162" spans="2:19" x14ac:dyDescent="0.25">
      <c r="B162" s="3">
        <v>153</v>
      </c>
      <c r="C162" s="4">
        <f t="shared" ca="1" si="33"/>
        <v>0.15326775508291801</v>
      </c>
      <c r="D162" s="4">
        <f t="shared" ca="1" si="33"/>
        <v>2.2486704892958453E-2</v>
      </c>
      <c r="E162" s="4">
        <f t="shared" ca="1" si="33"/>
        <v>0.16763663361072367</v>
      </c>
      <c r="F162" s="4">
        <f t="shared" ca="1" si="33"/>
        <v>0.44232931594029767</v>
      </c>
      <c r="G162" s="4">
        <f t="shared" ca="1" si="33"/>
        <v>0.1528799740935386</v>
      </c>
      <c r="H162" s="4">
        <f t="shared" ca="1" si="33"/>
        <v>3.9466079699920886E-2</v>
      </c>
      <c r="I162" s="4">
        <f t="shared" ca="1" si="33"/>
        <v>0.70610822705241216</v>
      </c>
      <c r="J162" s="4">
        <f t="shared" ca="1" si="33"/>
        <v>0.49646062213817488</v>
      </c>
      <c r="K162" s="4">
        <f t="shared" ca="1" si="33"/>
        <v>0.99004007259443894</v>
      </c>
      <c r="L162" s="4">
        <f t="shared" ca="1" si="33"/>
        <v>0.24001644117761234</v>
      </c>
      <c r="M162" s="4">
        <f t="shared" si="25"/>
        <v>1000000</v>
      </c>
      <c r="N162" s="4">
        <f t="shared" si="26"/>
        <v>1000000</v>
      </c>
      <c r="O162" s="10">
        <f t="shared" ca="1" si="29"/>
        <v>0.97919953326979325</v>
      </c>
      <c r="P162" s="2">
        <f t="shared" si="27"/>
        <v>-3.5999748000756002E+56</v>
      </c>
      <c r="Q162" s="10">
        <f t="shared" ca="1" si="30"/>
        <v>-3.5250936440170448E+56</v>
      </c>
      <c r="R162" s="3">
        <v>0.5</v>
      </c>
      <c r="S162" s="3">
        <f t="shared" si="28"/>
        <v>0</v>
      </c>
    </row>
    <row r="163" spans="2:19" x14ac:dyDescent="0.25">
      <c r="B163" s="3">
        <v>154</v>
      </c>
      <c r="C163" s="4">
        <f t="shared" ca="1" si="33"/>
        <v>0.12435479326016485</v>
      </c>
      <c r="D163" s="4">
        <f t="shared" ca="1" si="33"/>
        <v>0.35828396488257164</v>
      </c>
      <c r="E163" s="4">
        <f t="shared" ca="1" si="33"/>
        <v>0.64831681568839772</v>
      </c>
      <c r="F163" s="4">
        <f t="shared" ca="1" si="33"/>
        <v>0.45027597609155801</v>
      </c>
      <c r="G163" s="4">
        <f t="shared" ca="1" si="33"/>
        <v>0.83605411987538558</v>
      </c>
      <c r="H163" s="4">
        <f t="shared" ca="1" si="33"/>
        <v>0.55989272445831872</v>
      </c>
      <c r="I163" s="4">
        <f t="shared" ca="1" si="33"/>
        <v>0.45455669131633514</v>
      </c>
      <c r="J163" s="4">
        <f t="shared" ca="1" si="33"/>
        <v>0.34843243414074399</v>
      </c>
      <c r="K163" s="4">
        <f t="shared" ca="1" si="33"/>
        <v>0.20834316030483768</v>
      </c>
      <c r="L163" s="4">
        <f t="shared" ca="1" si="33"/>
        <v>0.54550101708887944</v>
      </c>
      <c r="M163" s="4">
        <f t="shared" si="25"/>
        <v>1000000</v>
      </c>
      <c r="N163" s="4">
        <f t="shared" si="26"/>
        <v>1000000</v>
      </c>
      <c r="O163" s="10">
        <f t="shared" ca="1" si="29"/>
        <v>0.91108229881789415</v>
      </c>
      <c r="P163" s="2">
        <f t="shared" si="27"/>
        <v>-3.5999748000756002E+56</v>
      </c>
      <c r="Q163" s="10">
        <f t="shared" ca="1" si="30"/>
        <v>-3.2798733165393669E+56</v>
      </c>
      <c r="R163" s="3">
        <v>0.5</v>
      </c>
      <c r="S163" s="3">
        <f t="shared" si="28"/>
        <v>0</v>
      </c>
    </row>
    <row r="164" spans="2:19" x14ac:dyDescent="0.25">
      <c r="B164" s="3">
        <v>155</v>
      </c>
      <c r="C164" s="4">
        <f t="shared" ca="1" si="33"/>
        <v>0.26236440014794848</v>
      </c>
      <c r="D164" s="4">
        <f t="shared" ca="1" si="33"/>
        <v>2.4650961926096171E-2</v>
      </c>
      <c r="E164" s="4">
        <f t="shared" ca="1" si="33"/>
        <v>0.14701398094484597</v>
      </c>
      <c r="F164" s="4">
        <f t="shared" ca="1" si="33"/>
        <v>0.35627458261500855</v>
      </c>
      <c r="G164" s="4">
        <f t="shared" ca="1" si="33"/>
        <v>0.45746158267584247</v>
      </c>
      <c r="H164" s="4">
        <f t="shared" ca="1" si="33"/>
        <v>0.49829260412213172</v>
      </c>
      <c r="I164" s="4">
        <f t="shared" ca="1" si="33"/>
        <v>0.95584487819928199</v>
      </c>
      <c r="J164" s="4">
        <f t="shared" ca="1" si="33"/>
        <v>0.19994708064413258</v>
      </c>
      <c r="K164" s="4">
        <f t="shared" ca="1" si="33"/>
        <v>0.57925970393914528</v>
      </c>
      <c r="L164" s="4">
        <f t="shared" ca="1" si="33"/>
        <v>0.86725016005367384</v>
      </c>
      <c r="M164" s="4">
        <f t="shared" si="25"/>
        <v>1000000</v>
      </c>
      <c r="N164" s="4">
        <f t="shared" si="26"/>
        <v>1000000</v>
      </c>
      <c r="O164" s="10">
        <f t="shared" ca="1" si="29"/>
        <v>0.34786916214811525</v>
      </c>
      <c r="P164" s="2">
        <f t="shared" si="27"/>
        <v>-3.5999748000756002E+56</v>
      </c>
      <c r="Q164" s="10">
        <f t="shared" ca="1" si="30"/>
        <v>-1.2523202174566278E+56</v>
      </c>
      <c r="R164" s="3">
        <v>0.5</v>
      </c>
      <c r="S164" s="3">
        <f t="shared" si="28"/>
        <v>0</v>
      </c>
    </row>
    <row r="165" spans="2:19" x14ac:dyDescent="0.25">
      <c r="B165" s="3">
        <v>156</v>
      </c>
      <c r="C165" s="4">
        <f t="shared" ca="1" si="33"/>
        <v>0.52576374580837437</v>
      </c>
      <c r="D165" s="4">
        <f t="shared" ca="1" si="33"/>
        <v>0.94671176858280426</v>
      </c>
      <c r="E165" s="4">
        <f t="shared" ca="1" si="33"/>
        <v>0.79640922933268876</v>
      </c>
      <c r="F165" s="4">
        <f t="shared" ca="1" si="33"/>
        <v>0.79053598110159873</v>
      </c>
      <c r="G165" s="4">
        <f t="shared" ca="1" si="33"/>
        <v>0.75496953819286861</v>
      </c>
      <c r="H165" s="4">
        <f t="shared" ca="1" si="33"/>
        <v>0.84427244409694913</v>
      </c>
      <c r="I165" s="4">
        <f t="shared" ca="1" si="33"/>
        <v>0.85488181129054275</v>
      </c>
      <c r="J165" s="4">
        <f t="shared" ca="1" si="33"/>
        <v>0.21445362472395557</v>
      </c>
      <c r="K165" s="4">
        <f t="shared" ca="1" si="33"/>
        <v>0.52109537399668326</v>
      </c>
      <c r="L165" s="4">
        <f t="shared" ca="1" si="33"/>
        <v>2.6004790121854415E-2</v>
      </c>
      <c r="M165" s="4">
        <f t="shared" si="25"/>
        <v>1000000</v>
      </c>
      <c r="N165" s="4">
        <f t="shared" si="26"/>
        <v>1000000</v>
      </c>
      <c r="O165" s="10">
        <f t="shared" ca="1" si="29"/>
        <v>0.43413286015948538</v>
      </c>
      <c r="P165" s="2">
        <f t="shared" si="27"/>
        <v>-3.5999748000756002E+56</v>
      </c>
      <c r="Q165" s="10">
        <f t="shared" ca="1" si="30"/>
        <v>-1.5628673564588918E+56</v>
      </c>
      <c r="R165" s="3">
        <v>0.5</v>
      </c>
      <c r="S165" s="3">
        <f t="shared" si="28"/>
        <v>0</v>
      </c>
    </row>
    <row r="166" spans="2:19" x14ac:dyDescent="0.25">
      <c r="B166" s="3">
        <v>157</v>
      </c>
      <c r="C166" s="4">
        <f t="shared" ca="1" si="33"/>
        <v>0.94900477166185793</v>
      </c>
      <c r="D166" s="4">
        <f t="shared" ca="1" si="33"/>
        <v>0.79083258420458724</v>
      </c>
      <c r="E166" s="4">
        <f t="shared" ca="1" si="33"/>
        <v>0.22853710567866481</v>
      </c>
      <c r="F166" s="4">
        <f t="shared" ca="1" si="33"/>
        <v>0.87561683680131386</v>
      </c>
      <c r="G166" s="4">
        <f t="shared" ca="1" si="33"/>
        <v>0.98434659055928209</v>
      </c>
      <c r="H166" s="4">
        <f t="shared" ca="1" si="33"/>
        <v>0.12636954909396059</v>
      </c>
      <c r="I166" s="4">
        <f t="shared" ca="1" si="33"/>
        <v>0.53963668878699156</v>
      </c>
      <c r="J166" s="4">
        <f t="shared" ca="1" si="33"/>
        <v>0.435423358511284</v>
      </c>
      <c r="K166" s="4">
        <f t="shared" ca="1" si="33"/>
        <v>0.51376467415871152</v>
      </c>
      <c r="L166" s="4">
        <f t="shared" ca="1" si="33"/>
        <v>0.34944900176858595</v>
      </c>
      <c r="M166" s="4">
        <f t="shared" si="25"/>
        <v>1000000</v>
      </c>
      <c r="N166" s="4">
        <f t="shared" si="26"/>
        <v>1000000</v>
      </c>
      <c r="O166" s="10">
        <f t="shared" ca="1" si="29"/>
        <v>0.88324228032851393</v>
      </c>
      <c r="P166" s="2">
        <f t="shared" si="27"/>
        <v>-3.5999748000756002E+56</v>
      </c>
      <c r="Q166" s="10">
        <f t="shared" ca="1" si="30"/>
        <v>-3.1796499515439591E+56</v>
      </c>
      <c r="R166" s="3">
        <v>0.5</v>
      </c>
      <c r="S166" s="3">
        <f t="shared" si="28"/>
        <v>0</v>
      </c>
    </row>
    <row r="167" spans="2:19" x14ac:dyDescent="0.25">
      <c r="B167" s="3">
        <v>158</v>
      </c>
      <c r="C167" s="4">
        <f t="shared" ca="1" si="33"/>
        <v>0.42772126977901537</v>
      </c>
      <c r="D167" s="4">
        <f t="shared" ca="1" si="33"/>
        <v>0.56682102490794617</v>
      </c>
      <c r="E167" s="4">
        <f t="shared" ca="1" si="33"/>
        <v>0.12059323049300663</v>
      </c>
      <c r="F167" s="4">
        <f t="shared" ca="1" si="33"/>
        <v>2.4465176677485934E-2</v>
      </c>
      <c r="G167" s="4">
        <f t="shared" ca="1" si="33"/>
        <v>0.89664991890956169</v>
      </c>
      <c r="H167" s="4">
        <f t="shared" ca="1" si="33"/>
        <v>0.69078516789079147</v>
      </c>
      <c r="I167" s="4">
        <f t="shared" ca="1" si="33"/>
        <v>0.26271428271957975</v>
      </c>
      <c r="J167" s="4">
        <f t="shared" ca="1" si="33"/>
        <v>0.4626069999857908</v>
      </c>
      <c r="K167" s="4">
        <f t="shared" ca="1" si="33"/>
        <v>0.52475345982225019</v>
      </c>
      <c r="L167" s="4">
        <f t="shared" ca="1" si="33"/>
        <v>0.78362054458123986</v>
      </c>
      <c r="M167" s="4">
        <f t="shared" si="25"/>
        <v>1000000</v>
      </c>
      <c r="N167" s="4">
        <f t="shared" si="26"/>
        <v>1000000</v>
      </c>
      <c r="O167" s="10">
        <f t="shared" ca="1" si="29"/>
        <v>0.46331886048160587</v>
      </c>
      <c r="P167" s="2">
        <f t="shared" si="27"/>
        <v>-3.5999748000756002E+56</v>
      </c>
      <c r="Q167" s="10">
        <f t="shared" ca="1" si="30"/>
        <v>-1.667936222133524E+56</v>
      </c>
      <c r="R167" s="3">
        <v>0.5</v>
      </c>
      <c r="S167" s="3">
        <f t="shared" si="28"/>
        <v>0</v>
      </c>
    </row>
    <row r="168" spans="2:19" x14ac:dyDescent="0.25">
      <c r="B168" s="3">
        <v>159</v>
      </c>
      <c r="C168" s="4">
        <f t="shared" ca="1" si="33"/>
        <v>0.36076349218174897</v>
      </c>
      <c r="D168" s="4">
        <f t="shared" ca="1" si="33"/>
        <v>0.85332738467703151</v>
      </c>
      <c r="E168" s="4">
        <f t="shared" ca="1" si="33"/>
        <v>0.96942646414986211</v>
      </c>
      <c r="F168" s="4">
        <f t="shared" ca="1" si="33"/>
        <v>0.42919094127372737</v>
      </c>
      <c r="G168" s="4">
        <f t="shared" ca="1" si="33"/>
        <v>0.98490675882671841</v>
      </c>
      <c r="H168" s="4">
        <f t="shared" ca="1" si="33"/>
        <v>0.49359391378346895</v>
      </c>
      <c r="I168" s="4">
        <f t="shared" ca="1" si="33"/>
        <v>0.75403260924805893</v>
      </c>
      <c r="J168" s="4">
        <f t="shared" ca="1" si="33"/>
        <v>0.56224358436961708</v>
      </c>
      <c r="K168" s="4">
        <f t="shared" ca="1" si="33"/>
        <v>0.41655978462851251</v>
      </c>
      <c r="L168" s="4">
        <f t="shared" ca="1" si="33"/>
        <v>0.90075066294977091</v>
      </c>
      <c r="M168" s="4">
        <f t="shared" si="25"/>
        <v>1000000</v>
      </c>
      <c r="N168" s="4">
        <f t="shared" si="26"/>
        <v>1000000</v>
      </c>
      <c r="O168" s="10">
        <f t="shared" ca="1" si="29"/>
        <v>0.36762913026147603</v>
      </c>
      <c r="P168" s="2">
        <f t="shared" si="27"/>
        <v>-3.5999748000756002E+56</v>
      </c>
      <c r="Q168" s="10">
        <f t="shared" ca="1" si="30"/>
        <v>-1.323455604715024E+56</v>
      </c>
      <c r="R168" s="3">
        <v>0.5</v>
      </c>
      <c r="S168" s="3">
        <f t="shared" si="28"/>
        <v>0</v>
      </c>
    </row>
    <row r="169" spans="2:19" x14ac:dyDescent="0.25">
      <c r="B169" s="3">
        <v>160</v>
      </c>
      <c r="C169" s="4">
        <f t="shared" ca="1" si="33"/>
        <v>0.25511030317003169</v>
      </c>
      <c r="D169" s="4">
        <f t="shared" ca="1" si="33"/>
        <v>0.41706016550222358</v>
      </c>
      <c r="E169" s="4">
        <f t="shared" ca="1" si="33"/>
        <v>5.6329861489794575E-2</v>
      </c>
      <c r="F169" s="4">
        <f t="shared" ca="1" si="33"/>
        <v>0.80982290962722214</v>
      </c>
      <c r="G169" s="4">
        <f t="shared" ca="1" si="33"/>
        <v>8.8938111162817468E-2</v>
      </c>
      <c r="H169" s="4">
        <f t="shared" ca="1" si="33"/>
        <v>0.38269881091222413</v>
      </c>
      <c r="I169" s="4">
        <f t="shared" ca="1" si="33"/>
        <v>0.41459699689092877</v>
      </c>
      <c r="J169" s="4">
        <f t="shared" ca="1" si="33"/>
        <v>0.52091332407555824</v>
      </c>
      <c r="K169" s="4">
        <f t="shared" ca="1" si="33"/>
        <v>0.88592557873879685</v>
      </c>
      <c r="L169" s="4">
        <f t="shared" ca="1" si="33"/>
        <v>0.26648691570518213</v>
      </c>
      <c r="M169" s="4">
        <f t="shared" si="25"/>
        <v>1000000</v>
      </c>
      <c r="N169" s="4">
        <f t="shared" si="26"/>
        <v>1000000</v>
      </c>
      <c r="O169" s="10">
        <f t="shared" ca="1" si="29"/>
        <v>0.60080422635717734</v>
      </c>
      <c r="P169" s="2">
        <f t="shared" si="27"/>
        <v>-3.5999748000756002E+56</v>
      </c>
      <c r="Q169" s="10">
        <f t="shared" ca="1" si="30"/>
        <v>-2.1628800746647553E+56</v>
      </c>
      <c r="R169" s="3">
        <v>0.5</v>
      </c>
      <c r="S169" s="3">
        <f t="shared" si="28"/>
        <v>0</v>
      </c>
    </row>
    <row r="170" spans="2:19" x14ac:dyDescent="0.25">
      <c r="B170" s="3">
        <v>161</v>
      </c>
      <c r="C170" s="4">
        <f t="shared" ref="C170:L179" ca="1" si="34">IF(C$9&lt;=$C$5,RAND(),"-")</f>
        <v>0.36984981394989325</v>
      </c>
      <c r="D170" s="4">
        <f t="shared" ca="1" si="34"/>
        <v>1.3821220155968539E-2</v>
      </c>
      <c r="E170" s="4">
        <f t="shared" ca="1" si="34"/>
        <v>0.89845800385955221</v>
      </c>
      <c r="F170" s="4">
        <f t="shared" ca="1" si="34"/>
        <v>0.91739709795165336</v>
      </c>
      <c r="G170" s="4">
        <f t="shared" ca="1" si="34"/>
        <v>0.78431311462173847</v>
      </c>
      <c r="H170" s="4">
        <f t="shared" ca="1" si="34"/>
        <v>0.33659839486424492</v>
      </c>
      <c r="I170" s="4">
        <f t="shared" ca="1" si="34"/>
        <v>0.9963913333694886</v>
      </c>
      <c r="J170" s="4">
        <f t="shared" ca="1" si="34"/>
        <v>0.94037248491042802</v>
      </c>
      <c r="K170" s="4">
        <f t="shared" ca="1" si="34"/>
        <v>0.72385337455479137</v>
      </c>
      <c r="L170" s="4">
        <f t="shared" ca="1" si="34"/>
        <v>0.94375061157342799</v>
      </c>
      <c r="M170" s="4">
        <f t="shared" si="25"/>
        <v>1000000</v>
      </c>
      <c r="N170" s="4">
        <f t="shared" si="26"/>
        <v>1000000</v>
      </c>
      <c r="O170" s="10">
        <f t="shared" ca="1" si="29"/>
        <v>0.67067128927919606</v>
      </c>
      <c r="P170" s="2">
        <f t="shared" si="27"/>
        <v>-3.5999748000756002E+56</v>
      </c>
      <c r="Q170" s="10">
        <f t="shared" ca="1" si="30"/>
        <v>-2.4143997405393189E+56</v>
      </c>
      <c r="R170" s="3">
        <v>0.5</v>
      </c>
      <c r="S170" s="3">
        <f t="shared" si="28"/>
        <v>0</v>
      </c>
    </row>
    <row r="171" spans="2:19" x14ac:dyDescent="0.25">
      <c r="B171" s="3">
        <v>162</v>
      </c>
      <c r="C171" s="4">
        <f t="shared" ca="1" si="34"/>
        <v>0.39584562417462565</v>
      </c>
      <c r="D171" s="4">
        <f t="shared" ca="1" si="34"/>
        <v>0.73546880698000305</v>
      </c>
      <c r="E171" s="4">
        <f t="shared" ca="1" si="34"/>
        <v>0.31451315702851512</v>
      </c>
      <c r="F171" s="4">
        <f t="shared" ca="1" si="34"/>
        <v>0.93527932444069228</v>
      </c>
      <c r="G171" s="4">
        <f t="shared" ca="1" si="34"/>
        <v>0.16956094808105582</v>
      </c>
      <c r="H171" s="4">
        <f t="shared" ca="1" si="34"/>
        <v>0.67730583204537764</v>
      </c>
      <c r="I171" s="4">
        <f t="shared" ca="1" si="34"/>
        <v>4.4087858793397716E-2</v>
      </c>
      <c r="J171" s="4">
        <f t="shared" ca="1" si="34"/>
        <v>0.14690512378322829</v>
      </c>
      <c r="K171" s="4">
        <f t="shared" ca="1" si="34"/>
        <v>0.60499532161395764</v>
      </c>
      <c r="L171" s="4">
        <f t="shared" ca="1" si="34"/>
        <v>0.1116382618781766</v>
      </c>
      <c r="M171" s="4">
        <f t="shared" si="25"/>
        <v>1000000</v>
      </c>
      <c r="N171" s="4">
        <f t="shared" si="26"/>
        <v>1000000</v>
      </c>
      <c r="O171" s="10">
        <f t="shared" ca="1" si="29"/>
        <v>0.6190015919213353</v>
      </c>
      <c r="P171" s="2">
        <f t="shared" si="27"/>
        <v>-3.5999748000756002E+56</v>
      </c>
      <c r="Q171" s="10">
        <f t="shared" ca="1" si="30"/>
        <v>-2.2283901321234872E+56</v>
      </c>
      <c r="R171" s="3">
        <v>0.5</v>
      </c>
      <c r="S171" s="3">
        <f t="shared" si="28"/>
        <v>0</v>
      </c>
    </row>
    <row r="172" spans="2:19" x14ac:dyDescent="0.25">
      <c r="B172" s="3">
        <v>163</v>
      </c>
      <c r="C172" s="4">
        <f t="shared" ca="1" si="34"/>
        <v>0.27087708588009851</v>
      </c>
      <c r="D172" s="4">
        <f t="shared" ca="1" si="34"/>
        <v>1.6107255545485089E-2</v>
      </c>
      <c r="E172" s="4">
        <f t="shared" ca="1" si="34"/>
        <v>0.95653513951753855</v>
      </c>
      <c r="F172" s="4">
        <f t="shared" ca="1" si="34"/>
        <v>0.65005105202528135</v>
      </c>
      <c r="G172" s="4">
        <f t="shared" ca="1" si="34"/>
        <v>0.17555680225049519</v>
      </c>
      <c r="H172" s="4">
        <f t="shared" ca="1" si="34"/>
        <v>0.98425006381050473</v>
      </c>
      <c r="I172" s="4">
        <f t="shared" ca="1" si="34"/>
        <v>0.51119953400080986</v>
      </c>
      <c r="J172" s="4">
        <f t="shared" ca="1" si="34"/>
        <v>0.5751587625829967</v>
      </c>
      <c r="K172" s="4">
        <f t="shared" ca="1" si="34"/>
        <v>0.30583133744843416</v>
      </c>
      <c r="L172" s="4">
        <f t="shared" ca="1" si="34"/>
        <v>6.112915353181092E-2</v>
      </c>
      <c r="M172" s="4">
        <f t="shared" si="25"/>
        <v>1000000</v>
      </c>
      <c r="N172" s="4">
        <f t="shared" si="26"/>
        <v>1000000</v>
      </c>
      <c r="O172" s="10">
        <f t="shared" ca="1" si="29"/>
        <v>0.21832669941372285</v>
      </c>
      <c r="P172" s="2">
        <f t="shared" si="27"/>
        <v>-3.5999748000756002E+56</v>
      </c>
      <c r="Q172" s="10">
        <f t="shared" ca="1" si="30"/>
        <v>-7.8597061607308257E+55</v>
      </c>
      <c r="R172" s="3">
        <v>0.5</v>
      </c>
      <c r="S172" s="3">
        <f t="shared" si="28"/>
        <v>0</v>
      </c>
    </row>
    <row r="173" spans="2:19" x14ac:dyDescent="0.25">
      <c r="B173" s="3">
        <v>164</v>
      </c>
      <c r="C173" s="4">
        <f t="shared" ca="1" si="34"/>
        <v>0.79276273728957058</v>
      </c>
      <c r="D173" s="4">
        <f t="shared" ca="1" si="34"/>
        <v>0.49588194973248778</v>
      </c>
      <c r="E173" s="4">
        <f t="shared" ca="1" si="34"/>
        <v>0.76476706907147218</v>
      </c>
      <c r="F173" s="4">
        <f t="shared" ca="1" si="34"/>
        <v>0.49469226205357975</v>
      </c>
      <c r="G173" s="4">
        <f t="shared" ca="1" si="34"/>
        <v>0.50600822932647194</v>
      </c>
      <c r="H173" s="4">
        <f t="shared" ca="1" si="34"/>
        <v>0.35511839296613734</v>
      </c>
      <c r="I173" s="4">
        <f t="shared" ca="1" si="34"/>
        <v>0.65812542137064278</v>
      </c>
      <c r="J173" s="4">
        <f t="shared" ca="1" si="34"/>
        <v>0.47468734763417975</v>
      </c>
      <c r="K173" s="4">
        <f t="shared" ca="1" si="34"/>
        <v>0.54992404696752106</v>
      </c>
      <c r="L173" s="4">
        <f t="shared" ca="1" si="34"/>
        <v>0.2897902631542052</v>
      </c>
      <c r="M173" s="4">
        <f t="shared" si="25"/>
        <v>1000000</v>
      </c>
      <c r="N173" s="4">
        <f t="shared" si="26"/>
        <v>1000000</v>
      </c>
      <c r="O173" s="10">
        <f t="shared" ca="1" si="29"/>
        <v>0.16249815894820929</v>
      </c>
      <c r="P173" s="2">
        <f t="shared" si="27"/>
        <v>-3.5999748000756002E+56</v>
      </c>
      <c r="Q173" s="10">
        <f t="shared" ca="1" si="30"/>
        <v>-5.849892772722329E+55</v>
      </c>
      <c r="R173" s="3">
        <v>0.5</v>
      </c>
      <c r="S173" s="3">
        <f t="shared" si="28"/>
        <v>0</v>
      </c>
    </row>
    <row r="174" spans="2:19" x14ac:dyDescent="0.25">
      <c r="B174" s="3">
        <v>165</v>
      </c>
      <c r="C174" s="4">
        <f t="shared" ca="1" si="34"/>
        <v>0.1385456006712531</v>
      </c>
      <c r="D174" s="4">
        <f t="shared" ca="1" si="34"/>
        <v>7.8880656516475245E-2</v>
      </c>
      <c r="E174" s="4">
        <f t="shared" ca="1" si="34"/>
        <v>0.19695953101771413</v>
      </c>
      <c r="F174" s="4">
        <f t="shared" ca="1" si="34"/>
        <v>0.37795728960538466</v>
      </c>
      <c r="G174" s="4">
        <f t="shared" ca="1" si="34"/>
        <v>0.24599473752982781</v>
      </c>
      <c r="H174" s="4">
        <f t="shared" ca="1" si="34"/>
        <v>0.96207056433854399</v>
      </c>
      <c r="I174" s="4">
        <f t="shared" ca="1" si="34"/>
        <v>0.7190762018663186</v>
      </c>
      <c r="J174" s="4">
        <f t="shared" ca="1" si="34"/>
        <v>0.12434228764113942</v>
      </c>
      <c r="K174" s="4">
        <f t="shared" ca="1" si="34"/>
        <v>0.43707804298825947</v>
      </c>
      <c r="L174" s="4">
        <f t="shared" ca="1" si="34"/>
        <v>0.97443926180186391</v>
      </c>
      <c r="M174" s="4">
        <f t="shared" si="25"/>
        <v>1000000</v>
      </c>
      <c r="N174" s="4">
        <f t="shared" si="26"/>
        <v>1000000</v>
      </c>
      <c r="O174" s="10">
        <f t="shared" ca="1" si="29"/>
        <v>0.75366876861614174</v>
      </c>
      <c r="P174" s="2">
        <f t="shared" si="27"/>
        <v>-3.5999748000756002E+56</v>
      </c>
      <c r="Q174" s="10">
        <f t="shared" ca="1" si="30"/>
        <v>-2.7131885746221188E+56</v>
      </c>
      <c r="R174" s="3">
        <v>0.5</v>
      </c>
      <c r="S174" s="3">
        <f t="shared" si="28"/>
        <v>0</v>
      </c>
    </row>
    <row r="175" spans="2:19" x14ac:dyDescent="0.25">
      <c r="B175" s="3">
        <v>166</v>
      </c>
      <c r="C175" s="4">
        <f t="shared" ca="1" si="34"/>
        <v>0.58109064534839761</v>
      </c>
      <c r="D175" s="4">
        <f t="shared" ca="1" si="34"/>
        <v>0.77761914199796611</v>
      </c>
      <c r="E175" s="4">
        <f t="shared" ca="1" si="34"/>
        <v>0.9544010636206397</v>
      </c>
      <c r="F175" s="4">
        <f t="shared" ca="1" si="34"/>
        <v>0.65971251173658185</v>
      </c>
      <c r="G175" s="4">
        <f t="shared" ca="1" si="34"/>
        <v>0.27082433758851332</v>
      </c>
      <c r="H175" s="4">
        <f t="shared" ca="1" si="34"/>
        <v>0.24644382496426243</v>
      </c>
      <c r="I175" s="4">
        <f t="shared" ca="1" si="34"/>
        <v>0.18941874225428434</v>
      </c>
      <c r="J175" s="4">
        <f t="shared" ca="1" si="34"/>
        <v>0.40348048612755694</v>
      </c>
      <c r="K175" s="4">
        <f t="shared" ca="1" si="34"/>
        <v>2.7231711248016377E-2</v>
      </c>
      <c r="L175" s="4">
        <f t="shared" ca="1" si="34"/>
        <v>0.40829788647925169</v>
      </c>
      <c r="M175" s="4">
        <f t="shared" si="25"/>
        <v>1000000</v>
      </c>
      <c r="N175" s="4">
        <f t="shared" si="26"/>
        <v>1000000</v>
      </c>
      <c r="O175" s="10">
        <f t="shared" ca="1" si="29"/>
        <v>0.16407344786597089</v>
      </c>
      <c r="P175" s="2">
        <f t="shared" si="27"/>
        <v>-3.5999748000756002E+56</v>
      </c>
      <c r="Q175" s="10">
        <f t="shared" ca="1" si="30"/>
        <v>-5.9066027767901299E+55</v>
      </c>
      <c r="R175" s="3">
        <v>0.5</v>
      </c>
      <c r="S175" s="3">
        <f t="shared" si="28"/>
        <v>0</v>
      </c>
    </row>
    <row r="176" spans="2:19" x14ac:dyDescent="0.25">
      <c r="B176" s="3">
        <v>167</v>
      </c>
      <c r="C176" s="4">
        <f t="shared" ca="1" si="34"/>
        <v>6.9016881965409005E-2</v>
      </c>
      <c r="D176" s="4">
        <f t="shared" ca="1" si="34"/>
        <v>0.4215077407665615</v>
      </c>
      <c r="E176" s="4">
        <f t="shared" ca="1" si="34"/>
        <v>0.77624335743546846</v>
      </c>
      <c r="F176" s="4">
        <f t="shared" ca="1" si="34"/>
        <v>0.19228537363407261</v>
      </c>
      <c r="G176" s="4">
        <f t="shared" ca="1" si="34"/>
        <v>0.86752804561271157</v>
      </c>
      <c r="H176" s="4">
        <f t="shared" ca="1" si="34"/>
        <v>0.5163442355131358</v>
      </c>
      <c r="I176" s="4">
        <f t="shared" ca="1" si="34"/>
        <v>0.76313524058104654</v>
      </c>
      <c r="J176" s="4">
        <f t="shared" ca="1" si="34"/>
        <v>0.94329408127540948</v>
      </c>
      <c r="K176" s="4">
        <f t="shared" ca="1" si="34"/>
        <v>0.60223071337366119</v>
      </c>
      <c r="L176" s="4">
        <f t="shared" ca="1" si="34"/>
        <v>0.20481129740133663</v>
      </c>
      <c r="M176" s="4">
        <f t="shared" si="25"/>
        <v>1000000</v>
      </c>
      <c r="N176" s="4">
        <f t="shared" si="26"/>
        <v>1000000</v>
      </c>
      <c r="O176" s="10">
        <f t="shared" ca="1" si="29"/>
        <v>0.74571752937973934</v>
      </c>
      <c r="P176" s="2">
        <f t="shared" si="27"/>
        <v>-3.5999748000756002E+56</v>
      </c>
      <c r="Q176" s="10">
        <f t="shared" ca="1" si="30"/>
        <v>-2.6845643137416978E+56</v>
      </c>
      <c r="R176" s="3">
        <v>0.5</v>
      </c>
      <c r="S176" s="3">
        <f t="shared" si="28"/>
        <v>0</v>
      </c>
    </row>
    <row r="177" spans="2:19" x14ac:dyDescent="0.25">
      <c r="B177" s="3">
        <v>168</v>
      </c>
      <c r="C177" s="4">
        <f t="shared" ca="1" si="34"/>
        <v>0.29318524879511598</v>
      </c>
      <c r="D177" s="4">
        <f t="shared" ca="1" si="34"/>
        <v>0.35470118851439714</v>
      </c>
      <c r="E177" s="4">
        <f t="shared" ca="1" si="34"/>
        <v>0.67779568150374514</v>
      </c>
      <c r="F177" s="4">
        <f t="shared" ca="1" si="34"/>
        <v>0.34510095387234974</v>
      </c>
      <c r="G177" s="4">
        <f t="shared" ca="1" si="34"/>
        <v>0.76108009340094729</v>
      </c>
      <c r="H177" s="4">
        <f t="shared" ca="1" si="34"/>
        <v>0.41991785396112802</v>
      </c>
      <c r="I177" s="4">
        <f t="shared" ca="1" si="34"/>
        <v>0.53043556234124911</v>
      </c>
      <c r="J177" s="4">
        <f t="shared" ca="1" si="34"/>
        <v>0.1765316668818866</v>
      </c>
      <c r="K177" s="4">
        <f t="shared" ca="1" si="34"/>
        <v>0.11506296187531562</v>
      </c>
      <c r="L177" s="4">
        <f t="shared" ca="1" si="34"/>
        <v>0.99395848729971692</v>
      </c>
      <c r="M177" s="4">
        <f t="shared" si="25"/>
        <v>1000000</v>
      </c>
      <c r="N177" s="4">
        <f t="shared" si="26"/>
        <v>1000000</v>
      </c>
      <c r="O177" s="10">
        <f t="shared" ca="1" si="29"/>
        <v>0.30500868381182544</v>
      </c>
      <c r="P177" s="2">
        <f t="shared" si="27"/>
        <v>-3.5999748000756002E+56</v>
      </c>
      <c r="Q177" s="10">
        <f t="shared" ca="1" si="30"/>
        <v>-1.0980235755267983E+56</v>
      </c>
      <c r="R177" s="3">
        <v>0.5</v>
      </c>
      <c r="S177" s="3">
        <f t="shared" si="28"/>
        <v>0</v>
      </c>
    </row>
    <row r="178" spans="2:19" x14ac:dyDescent="0.25">
      <c r="B178" s="3">
        <v>169</v>
      </c>
      <c r="C178" s="4">
        <f t="shared" ca="1" si="34"/>
        <v>7.3186014484776019E-2</v>
      </c>
      <c r="D178" s="4">
        <f t="shared" ca="1" si="34"/>
        <v>0.68120332140426643</v>
      </c>
      <c r="E178" s="4">
        <f t="shared" ca="1" si="34"/>
        <v>0.26043958268710721</v>
      </c>
      <c r="F178" s="4">
        <f t="shared" ca="1" si="34"/>
        <v>0.72401325640478043</v>
      </c>
      <c r="G178" s="4">
        <f t="shared" ca="1" si="34"/>
        <v>0.22004202182676103</v>
      </c>
      <c r="H178" s="4">
        <f t="shared" ca="1" si="34"/>
        <v>0.81532698277065607</v>
      </c>
      <c r="I178" s="4">
        <f t="shared" ca="1" si="34"/>
        <v>0.71390784614821834</v>
      </c>
      <c r="J178" s="4">
        <f t="shared" ca="1" si="34"/>
        <v>0.74232761398585201</v>
      </c>
      <c r="K178" s="4">
        <f t="shared" ca="1" si="34"/>
        <v>0.7916707752374984</v>
      </c>
      <c r="L178" s="4">
        <f t="shared" ca="1" si="34"/>
        <v>0.12753726987081382</v>
      </c>
      <c r="M178" s="4">
        <f t="shared" si="25"/>
        <v>1000000</v>
      </c>
      <c r="N178" s="4">
        <f t="shared" si="26"/>
        <v>1000000</v>
      </c>
      <c r="O178" s="10">
        <f t="shared" ca="1" si="29"/>
        <v>0.47111567780863495</v>
      </c>
      <c r="P178" s="2">
        <f t="shared" si="27"/>
        <v>-3.5999748000756002E+56</v>
      </c>
      <c r="Q178" s="10">
        <f t="shared" ca="1" si="30"/>
        <v>-1.6960045680316215E+56</v>
      </c>
      <c r="R178" s="3">
        <v>0.5</v>
      </c>
      <c r="S178" s="3">
        <f t="shared" si="28"/>
        <v>0</v>
      </c>
    </row>
    <row r="179" spans="2:19" x14ac:dyDescent="0.25">
      <c r="B179" s="3">
        <v>170</v>
      </c>
      <c r="C179" s="4">
        <f t="shared" ca="1" si="34"/>
        <v>0.84499046675297618</v>
      </c>
      <c r="D179" s="4">
        <f t="shared" ca="1" si="34"/>
        <v>0.93539990084662861</v>
      </c>
      <c r="E179" s="4">
        <f t="shared" ca="1" si="34"/>
        <v>0.69536534079021128</v>
      </c>
      <c r="F179" s="4">
        <f t="shared" ca="1" si="34"/>
        <v>0.14086932213930192</v>
      </c>
      <c r="G179" s="4">
        <f t="shared" ca="1" si="34"/>
        <v>1.8622268891053118E-3</v>
      </c>
      <c r="H179" s="4">
        <f t="shared" ca="1" si="34"/>
        <v>0.68444029761361913</v>
      </c>
      <c r="I179" s="4">
        <f t="shared" ca="1" si="34"/>
        <v>0.38429860643505431</v>
      </c>
      <c r="J179" s="4">
        <f t="shared" ca="1" si="34"/>
        <v>9.6716876470171909E-2</v>
      </c>
      <c r="K179" s="4">
        <f t="shared" ca="1" si="34"/>
        <v>0.51360580557361102</v>
      </c>
      <c r="L179" s="4">
        <f t="shared" ca="1" si="34"/>
        <v>0.98756959431807456</v>
      </c>
      <c r="M179" s="4">
        <f t="shared" si="25"/>
        <v>1000000</v>
      </c>
      <c r="N179" s="4">
        <f t="shared" si="26"/>
        <v>1000000</v>
      </c>
      <c r="O179" s="10">
        <f t="shared" ca="1" si="29"/>
        <v>0.68665022579664858</v>
      </c>
      <c r="P179" s="2">
        <f t="shared" si="27"/>
        <v>-3.5999748000756002E+56</v>
      </c>
      <c r="Q179" s="10">
        <f t="shared" ca="1" si="30"/>
        <v>-2.4719235093341556E+56</v>
      </c>
      <c r="R179" s="3">
        <v>0.5</v>
      </c>
      <c r="S179" s="3">
        <f t="shared" si="28"/>
        <v>0</v>
      </c>
    </row>
    <row r="180" spans="2:19" x14ac:dyDescent="0.25">
      <c r="B180" s="3">
        <v>171</v>
      </c>
      <c r="C180" s="4">
        <f t="shared" ref="C180:L189" ca="1" si="35">IF(C$9&lt;=$C$5,RAND(),"-")</f>
        <v>0.98943939492026067</v>
      </c>
      <c r="D180" s="4">
        <f t="shared" ca="1" si="35"/>
        <v>0.66287958569114269</v>
      </c>
      <c r="E180" s="4">
        <f t="shared" ca="1" si="35"/>
        <v>0.57402556335657251</v>
      </c>
      <c r="F180" s="4">
        <f t="shared" ca="1" si="35"/>
        <v>0.94962442057503826</v>
      </c>
      <c r="G180" s="4">
        <f t="shared" ca="1" si="35"/>
        <v>6.2056505361432035E-2</v>
      </c>
      <c r="H180" s="4">
        <f t="shared" ca="1" si="35"/>
        <v>0.23225145382354839</v>
      </c>
      <c r="I180" s="4">
        <f t="shared" ca="1" si="35"/>
        <v>0.71450839145102529</v>
      </c>
      <c r="J180" s="4">
        <f t="shared" ca="1" si="35"/>
        <v>5.1882828005810566E-2</v>
      </c>
      <c r="K180" s="4">
        <f t="shared" ca="1" si="35"/>
        <v>7.7690039572360092E-3</v>
      </c>
      <c r="L180" s="4">
        <f t="shared" ca="1" si="35"/>
        <v>0.40887176775390555</v>
      </c>
      <c r="M180" s="4">
        <f t="shared" si="25"/>
        <v>1000000</v>
      </c>
      <c r="N180" s="4">
        <f t="shared" si="26"/>
        <v>1000000</v>
      </c>
      <c r="O180" s="10">
        <f t="shared" ca="1" si="29"/>
        <v>0.67336103977110895</v>
      </c>
      <c r="P180" s="2">
        <f t="shared" si="27"/>
        <v>-3.5999748000756002E+56</v>
      </c>
      <c r="Q180" s="10">
        <f t="shared" ca="1" si="30"/>
        <v>-2.4240827745286962E+56</v>
      </c>
      <c r="R180" s="3">
        <v>0.5</v>
      </c>
      <c r="S180" s="3">
        <f t="shared" si="28"/>
        <v>0</v>
      </c>
    </row>
    <row r="181" spans="2:19" x14ac:dyDescent="0.25">
      <c r="B181" s="3">
        <v>172</v>
      </c>
      <c r="C181" s="4">
        <f t="shared" ca="1" si="35"/>
        <v>0.75083245012795052</v>
      </c>
      <c r="D181" s="4">
        <f t="shared" ca="1" si="35"/>
        <v>0.44106891395062942</v>
      </c>
      <c r="E181" s="4">
        <f t="shared" ca="1" si="35"/>
        <v>0.63613709217026915</v>
      </c>
      <c r="F181" s="4">
        <f t="shared" ca="1" si="35"/>
        <v>0.77821364835660756</v>
      </c>
      <c r="G181" s="4">
        <f t="shared" ca="1" si="35"/>
        <v>0.18400316477965739</v>
      </c>
      <c r="H181" s="4">
        <f t="shared" ca="1" si="35"/>
        <v>0.48271434366258004</v>
      </c>
      <c r="I181" s="4">
        <f t="shared" ca="1" si="35"/>
        <v>0.37968619563579376</v>
      </c>
      <c r="J181" s="4">
        <f t="shared" ca="1" si="35"/>
        <v>0.75699068190185381</v>
      </c>
      <c r="K181" s="4">
        <f t="shared" ca="1" si="35"/>
        <v>0.10459620163095407</v>
      </c>
      <c r="L181" s="4">
        <f t="shared" ca="1" si="35"/>
        <v>0.30914728624121346</v>
      </c>
      <c r="M181" s="4">
        <f t="shared" si="25"/>
        <v>1000000</v>
      </c>
      <c r="N181" s="4">
        <f t="shared" si="26"/>
        <v>1000000</v>
      </c>
      <c r="O181" s="10">
        <f t="shared" ca="1" si="29"/>
        <v>0.18032169380915675</v>
      </c>
      <c r="P181" s="2">
        <f t="shared" si="27"/>
        <v>-3.5999748000756002E+56</v>
      </c>
      <c r="Q181" s="10">
        <f t="shared" ca="1" si="30"/>
        <v>-6.4915355361991265E+55</v>
      </c>
      <c r="R181" s="3">
        <v>0.5</v>
      </c>
      <c r="S181" s="3">
        <f t="shared" si="28"/>
        <v>0</v>
      </c>
    </row>
    <row r="182" spans="2:19" x14ac:dyDescent="0.25">
      <c r="B182" s="3">
        <v>173</v>
      </c>
      <c r="C182" s="4">
        <f t="shared" ca="1" si="35"/>
        <v>0.68617448452686647</v>
      </c>
      <c r="D182" s="4">
        <f t="shared" ca="1" si="35"/>
        <v>0.1879222366504435</v>
      </c>
      <c r="E182" s="4">
        <f t="shared" ca="1" si="35"/>
        <v>0.8074451556531832</v>
      </c>
      <c r="F182" s="4">
        <f t="shared" ca="1" si="35"/>
        <v>0.47296234985992947</v>
      </c>
      <c r="G182" s="4">
        <f t="shared" ca="1" si="35"/>
        <v>0.6651540339750015</v>
      </c>
      <c r="H182" s="4">
        <f t="shared" ca="1" si="35"/>
        <v>0.71478471319612991</v>
      </c>
      <c r="I182" s="4">
        <f t="shared" ca="1" si="35"/>
        <v>0.5296115151170574</v>
      </c>
      <c r="J182" s="4">
        <f t="shared" ca="1" si="35"/>
        <v>7.0095935593725622E-2</v>
      </c>
      <c r="K182" s="4">
        <f t="shared" ca="1" si="35"/>
        <v>0.8090248056982654</v>
      </c>
      <c r="L182" s="4">
        <f t="shared" ca="1" si="35"/>
        <v>0.36190795928644548</v>
      </c>
      <c r="M182" s="4">
        <f t="shared" si="25"/>
        <v>1000000</v>
      </c>
      <c r="N182" s="4">
        <f t="shared" si="26"/>
        <v>1000000</v>
      </c>
      <c r="O182" s="10">
        <f t="shared" ca="1" si="29"/>
        <v>3.2118651629418182E-2</v>
      </c>
      <c r="P182" s="2">
        <f t="shared" si="27"/>
        <v>-3.5999748000756002E+56</v>
      </c>
      <c r="Q182" s="10">
        <f t="shared" ca="1" si="30"/>
        <v>-1.1562633647831258E+55</v>
      </c>
      <c r="R182" s="3">
        <v>0.5</v>
      </c>
      <c r="S182" s="3">
        <f t="shared" si="28"/>
        <v>0</v>
      </c>
    </row>
    <row r="183" spans="2:19" x14ac:dyDescent="0.25">
      <c r="B183" s="3">
        <v>174</v>
      </c>
      <c r="C183" s="4">
        <f t="shared" ca="1" si="35"/>
        <v>0.71396411263970083</v>
      </c>
      <c r="D183" s="4">
        <f t="shared" ca="1" si="35"/>
        <v>0.38376209373343995</v>
      </c>
      <c r="E183" s="4">
        <f t="shared" ca="1" si="35"/>
        <v>0.24262932164624507</v>
      </c>
      <c r="F183" s="4">
        <f t="shared" ca="1" si="35"/>
        <v>0.43738004530892682</v>
      </c>
      <c r="G183" s="4">
        <f t="shared" ca="1" si="35"/>
        <v>0.85006307293168926</v>
      </c>
      <c r="H183" s="4">
        <f t="shared" ca="1" si="35"/>
        <v>0.16014422283210139</v>
      </c>
      <c r="I183" s="4">
        <f t="shared" ca="1" si="35"/>
        <v>0.32147115938045223</v>
      </c>
      <c r="J183" s="4">
        <f t="shared" ca="1" si="35"/>
        <v>0.80826137003590448</v>
      </c>
      <c r="K183" s="4">
        <f t="shared" ca="1" si="35"/>
        <v>0.37711854361528518</v>
      </c>
      <c r="L183" s="4">
        <f t="shared" ca="1" si="35"/>
        <v>0.20930963512369394</v>
      </c>
      <c r="M183" s="4">
        <f t="shared" si="25"/>
        <v>1000000</v>
      </c>
      <c r="N183" s="4">
        <f t="shared" si="26"/>
        <v>1000000</v>
      </c>
      <c r="O183" s="10">
        <f t="shared" ca="1" si="29"/>
        <v>0.11149779486939337</v>
      </c>
      <c r="P183" s="2">
        <f t="shared" si="27"/>
        <v>-3.5999748000756002E+56</v>
      </c>
      <c r="Q183" s="10">
        <f t="shared" ca="1" si="30"/>
        <v>-4.0138925179381468E+55</v>
      </c>
      <c r="R183" s="3">
        <v>0.5</v>
      </c>
      <c r="S183" s="3">
        <f t="shared" si="28"/>
        <v>0</v>
      </c>
    </row>
    <row r="184" spans="2:19" x14ac:dyDescent="0.25">
      <c r="B184" s="3">
        <v>175</v>
      </c>
      <c r="C184" s="4">
        <f t="shared" ca="1" si="35"/>
        <v>4.8425515225006266E-2</v>
      </c>
      <c r="D184" s="4">
        <f t="shared" ca="1" si="35"/>
        <v>0.85879205505019029</v>
      </c>
      <c r="E184" s="4">
        <f t="shared" ca="1" si="35"/>
        <v>0.441203595570409</v>
      </c>
      <c r="F184" s="4">
        <f t="shared" ca="1" si="35"/>
        <v>0.39670887391616916</v>
      </c>
      <c r="G184" s="4">
        <f t="shared" ca="1" si="35"/>
        <v>0.81638796349629816</v>
      </c>
      <c r="H184" s="4">
        <f t="shared" ca="1" si="35"/>
        <v>7.9739366062855033E-2</v>
      </c>
      <c r="I184" s="4">
        <f t="shared" ca="1" si="35"/>
        <v>0.8002860796249226</v>
      </c>
      <c r="J184" s="4">
        <f t="shared" ca="1" si="35"/>
        <v>0.32777486990846671</v>
      </c>
      <c r="K184" s="4">
        <f t="shared" ca="1" si="35"/>
        <v>0.43353477841072496</v>
      </c>
      <c r="L184" s="4">
        <f t="shared" ca="1" si="35"/>
        <v>0.19852001791901874</v>
      </c>
      <c r="M184" s="4">
        <f t="shared" si="25"/>
        <v>1000000</v>
      </c>
      <c r="N184" s="4">
        <f t="shared" si="26"/>
        <v>1000000</v>
      </c>
      <c r="O184" s="10">
        <f t="shared" ca="1" si="29"/>
        <v>0.20860093477562736</v>
      </c>
      <c r="P184" s="2">
        <f t="shared" si="27"/>
        <v>-3.5999748000756002E+56</v>
      </c>
      <c r="Q184" s="10">
        <f t="shared" ca="1" si="30"/>
        <v>-7.5095810846447237E+55</v>
      </c>
      <c r="R184" s="3">
        <v>0.5</v>
      </c>
      <c r="S184" s="3">
        <f t="shared" si="28"/>
        <v>0</v>
      </c>
    </row>
    <row r="185" spans="2:19" x14ac:dyDescent="0.25">
      <c r="B185" s="3">
        <v>176</v>
      </c>
      <c r="C185" s="4">
        <f t="shared" ca="1" si="35"/>
        <v>0.98150769818209715</v>
      </c>
      <c r="D185" s="4">
        <f t="shared" ca="1" si="35"/>
        <v>0.10172969466872883</v>
      </c>
      <c r="E185" s="4">
        <f t="shared" ca="1" si="35"/>
        <v>0.91996143552415088</v>
      </c>
      <c r="F185" s="4">
        <f t="shared" ca="1" si="35"/>
        <v>0.38438907660279231</v>
      </c>
      <c r="G185" s="4">
        <f t="shared" ca="1" si="35"/>
        <v>0.40785476609755777</v>
      </c>
      <c r="H185" s="4">
        <f t="shared" ca="1" si="35"/>
        <v>0.38266011519335641</v>
      </c>
      <c r="I185" s="4">
        <f t="shared" ca="1" si="35"/>
        <v>0.82631614142857013</v>
      </c>
      <c r="J185" s="4">
        <f t="shared" ca="1" si="35"/>
        <v>0.84267020777707391</v>
      </c>
      <c r="K185" s="4">
        <f t="shared" ca="1" si="35"/>
        <v>0.42245441963911456</v>
      </c>
      <c r="L185" s="4">
        <f t="shared" ca="1" si="35"/>
        <v>0.78186624056069731</v>
      </c>
      <c r="M185" s="4">
        <f t="shared" si="25"/>
        <v>1000000</v>
      </c>
      <c r="N185" s="4">
        <f t="shared" si="26"/>
        <v>1000000</v>
      </c>
      <c r="O185" s="10">
        <f t="shared" ca="1" si="29"/>
        <v>0.21261720746747204</v>
      </c>
      <c r="P185" s="2">
        <f t="shared" si="27"/>
        <v>-3.5999748000756002E+56</v>
      </c>
      <c r="Q185" s="10">
        <f t="shared" ca="1" si="30"/>
        <v>-7.6541658894534501E+55</v>
      </c>
      <c r="R185" s="3">
        <v>0.5</v>
      </c>
      <c r="S185" s="3">
        <f t="shared" si="28"/>
        <v>0</v>
      </c>
    </row>
    <row r="186" spans="2:19" x14ac:dyDescent="0.25">
      <c r="B186" s="3">
        <v>177</v>
      </c>
      <c r="C186" s="4">
        <f t="shared" ca="1" si="35"/>
        <v>0.96467106820345372</v>
      </c>
      <c r="D186" s="4">
        <f t="shared" ca="1" si="35"/>
        <v>0.20708126428287954</v>
      </c>
      <c r="E186" s="4">
        <f t="shared" ca="1" si="35"/>
        <v>0.66821530449776911</v>
      </c>
      <c r="F186" s="4">
        <f t="shared" ca="1" si="35"/>
        <v>0.65988088131357392</v>
      </c>
      <c r="G186" s="4">
        <f t="shared" ca="1" si="35"/>
        <v>0.84811322286059432</v>
      </c>
      <c r="H186" s="4">
        <f t="shared" ca="1" si="35"/>
        <v>0.16609743522241449</v>
      </c>
      <c r="I186" s="4">
        <f t="shared" ca="1" si="35"/>
        <v>0.4092900629833911</v>
      </c>
      <c r="J186" s="4">
        <f t="shared" ca="1" si="35"/>
        <v>0.77266512676127086</v>
      </c>
      <c r="K186" s="4">
        <f t="shared" ca="1" si="35"/>
        <v>0.22901709532332837</v>
      </c>
      <c r="L186" s="4">
        <f t="shared" ca="1" si="35"/>
        <v>0.18494758091528574</v>
      </c>
      <c r="M186" s="4">
        <f t="shared" si="25"/>
        <v>1000000</v>
      </c>
      <c r="N186" s="4">
        <f t="shared" si="26"/>
        <v>1000000</v>
      </c>
      <c r="O186" s="10">
        <f t="shared" ca="1" si="29"/>
        <v>0.92883006963676717</v>
      </c>
      <c r="P186" s="2">
        <f t="shared" si="27"/>
        <v>-3.5999748000756002E+56</v>
      </c>
      <c r="Q186" s="10">
        <f t="shared" ca="1" si="30"/>
        <v>-3.3437648442448269E+56</v>
      </c>
      <c r="R186" s="3">
        <v>0.5</v>
      </c>
      <c r="S186" s="3">
        <f t="shared" si="28"/>
        <v>0</v>
      </c>
    </row>
    <row r="187" spans="2:19" x14ac:dyDescent="0.25">
      <c r="B187" s="3">
        <v>178</v>
      </c>
      <c r="C187" s="4">
        <f t="shared" ca="1" si="35"/>
        <v>0.96396113503878167</v>
      </c>
      <c r="D187" s="4">
        <f t="shared" ca="1" si="35"/>
        <v>0.43985911466729799</v>
      </c>
      <c r="E187" s="4">
        <f t="shared" ca="1" si="35"/>
        <v>0.48191207716242568</v>
      </c>
      <c r="F187" s="4">
        <f t="shared" ca="1" si="35"/>
        <v>0.58093064874740208</v>
      </c>
      <c r="G187" s="4">
        <f t="shared" ca="1" si="35"/>
        <v>6.9533807297547101E-3</v>
      </c>
      <c r="H187" s="4">
        <f t="shared" ca="1" si="35"/>
        <v>0.70084584605549438</v>
      </c>
      <c r="I187" s="4">
        <f t="shared" ca="1" si="35"/>
        <v>0.56387528099877515</v>
      </c>
      <c r="J187" s="4">
        <f t="shared" ca="1" si="35"/>
        <v>0.49166831471057881</v>
      </c>
      <c r="K187" s="4">
        <f t="shared" ca="1" si="35"/>
        <v>0.51335940697501792</v>
      </c>
      <c r="L187" s="4">
        <f t="shared" ca="1" si="35"/>
        <v>0.99469031484088111</v>
      </c>
      <c r="M187" s="4">
        <f t="shared" si="25"/>
        <v>1000000</v>
      </c>
      <c r="N187" s="4">
        <f t="shared" si="26"/>
        <v>1000000</v>
      </c>
      <c r="O187" s="10">
        <f t="shared" ca="1" si="29"/>
        <v>0.48229235595018238</v>
      </c>
      <c r="P187" s="2">
        <f t="shared" si="27"/>
        <v>-3.5999748000756002E+56</v>
      </c>
      <c r="Q187" s="10">
        <f t="shared" ca="1" si="30"/>
        <v>-1.7362403276897481E+56</v>
      </c>
      <c r="R187" s="3">
        <v>0.5</v>
      </c>
      <c r="S187" s="3">
        <f t="shared" si="28"/>
        <v>0</v>
      </c>
    </row>
    <row r="188" spans="2:19" x14ac:dyDescent="0.25">
      <c r="B188" s="3">
        <v>179</v>
      </c>
      <c r="C188" s="4">
        <f t="shared" ca="1" si="35"/>
        <v>0.6303733302384068</v>
      </c>
      <c r="D188" s="4">
        <f t="shared" ca="1" si="35"/>
        <v>0.54900651190130312</v>
      </c>
      <c r="E188" s="4">
        <f t="shared" ca="1" si="35"/>
        <v>0.28269082077096741</v>
      </c>
      <c r="F188" s="4">
        <f t="shared" ca="1" si="35"/>
        <v>0.63326318904037016</v>
      </c>
      <c r="G188" s="4">
        <f t="shared" ca="1" si="35"/>
        <v>0.44304003635783362</v>
      </c>
      <c r="H188" s="4">
        <f t="shared" ca="1" si="35"/>
        <v>0.50348592143486337</v>
      </c>
      <c r="I188" s="4">
        <f t="shared" ca="1" si="35"/>
        <v>0.48132075657940465</v>
      </c>
      <c r="J188" s="4">
        <f t="shared" ca="1" si="35"/>
        <v>0.73638259470154188</v>
      </c>
      <c r="K188" s="4">
        <f t="shared" ca="1" si="35"/>
        <v>0.2259041812405036</v>
      </c>
      <c r="L188" s="4">
        <f t="shared" ca="1" si="35"/>
        <v>0.93567439357222093</v>
      </c>
      <c r="M188" s="4">
        <f t="shared" si="25"/>
        <v>1000000</v>
      </c>
      <c r="N188" s="4">
        <f t="shared" si="26"/>
        <v>1000000</v>
      </c>
      <c r="O188" s="10">
        <f t="shared" ca="1" si="29"/>
        <v>0.66052679093348077</v>
      </c>
      <c r="P188" s="2">
        <f t="shared" si="27"/>
        <v>-3.5999748000756002E+56</v>
      </c>
      <c r="Q188" s="10">
        <f t="shared" ca="1" si="30"/>
        <v>-2.3778798021353352E+56</v>
      </c>
      <c r="R188" s="3">
        <v>0.5</v>
      </c>
      <c r="S188" s="3">
        <f t="shared" si="28"/>
        <v>0</v>
      </c>
    </row>
    <row r="189" spans="2:19" x14ac:dyDescent="0.25">
      <c r="B189" s="3">
        <v>180</v>
      </c>
      <c r="C189" s="4">
        <f t="shared" ca="1" si="35"/>
        <v>0.83641376581479032</v>
      </c>
      <c r="D189" s="4">
        <f t="shared" ca="1" si="35"/>
        <v>0.85191232875106915</v>
      </c>
      <c r="E189" s="4">
        <f t="shared" ca="1" si="35"/>
        <v>0.99812601155307024</v>
      </c>
      <c r="F189" s="4">
        <f t="shared" ca="1" si="35"/>
        <v>0.8215691530376823</v>
      </c>
      <c r="G189" s="4">
        <f t="shared" ca="1" si="35"/>
        <v>0.33041703821646917</v>
      </c>
      <c r="H189" s="4">
        <f t="shared" ca="1" si="35"/>
        <v>0.24204273090513129</v>
      </c>
      <c r="I189" s="4">
        <f t="shared" ca="1" si="35"/>
        <v>5.3405484082515775E-2</v>
      </c>
      <c r="J189" s="4">
        <f t="shared" ca="1" si="35"/>
        <v>0.43135011926799871</v>
      </c>
      <c r="K189" s="4">
        <f t="shared" ca="1" si="35"/>
        <v>0.34470813781236553</v>
      </c>
      <c r="L189" s="4">
        <f t="shared" ca="1" si="35"/>
        <v>0.38583649475586801</v>
      </c>
      <c r="M189" s="4">
        <f t="shared" si="25"/>
        <v>1000000</v>
      </c>
      <c r="N189" s="4">
        <f t="shared" si="26"/>
        <v>1000000</v>
      </c>
      <c r="O189" s="10">
        <f t="shared" ca="1" si="29"/>
        <v>6.2590307305093962E-2</v>
      </c>
      <c r="P189" s="2">
        <f t="shared" si="27"/>
        <v>-3.5999748000756002E+56</v>
      </c>
      <c r="Q189" s="10">
        <f t="shared" ca="1" si="30"/>
        <v>-2.2532352902732602E+55</v>
      </c>
      <c r="R189" s="3">
        <v>0.5</v>
      </c>
      <c r="S189" s="3">
        <f t="shared" si="28"/>
        <v>0</v>
      </c>
    </row>
    <row r="190" spans="2:19" x14ac:dyDescent="0.25">
      <c r="B190" s="3">
        <v>181</v>
      </c>
      <c r="C190" s="4">
        <f t="shared" ref="C190:L199" ca="1" si="36">IF(C$9&lt;=$C$5,RAND(),"-")</f>
        <v>0.86591629322076924</v>
      </c>
      <c r="D190" s="4">
        <f t="shared" ca="1" si="36"/>
        <v>0.42356551499429995</v>
      </c>
      <c r="E190" s="4">
        <f t="shared" ca="1" si="36"/>
        <v>0.94449216263797031</v>
      </c>
      <c r="F190" s="4">
        <f t="shared" ca="1" si="36"/>
        <v>0.64964314998856354</v>
      </c>
      <c r="G190" s="4">
        <f t="shared" ca="1" si="36"/>
        <v>3.9733806085970769E-2</v>
      </c>
      <c r="H190" s="4">
        <f t="shared" ca="1" si="36"/>
        <v>0.76615610833466075</v>
      </c>
      <c r="I190" s="4">
        <f t="shared" ca="1" si="36"/>
        <v>1.482558841859194E-2</v>
      </c>
      <c r="J190" s="4">
        <f t="shared" ca="1" si="36"/>
        <v>0.53834438281189856</v>
      </c>
      <c r="K190" s="4">
        <f t="shared" ca="1" si="36"/>
        <v>0.48644447170832195</v>
      </c>
      <c r="L190" s="4">
        <f t="shared" ca="1" si="36"/>
        <v>0.49386565680037187</v>
      </c>
      <c r="M190" s="4">
        <f t="shared" si="25"/>
        <v>1000000</v>
      </c>
      <c r="N190" s="4">
        <f t="shared" si="26"/>
        <v>1000000</v>
      </c>
      <c r="O190" s="10">
        <f t="shared" ca="1" si="29"/>
        <v>9.5328715934170249E-2</v>
      </c>
      <c r="P190" s="2">
        <f t="shared" si="27"/>
        <v>-3.5999748000756002E+56</v>
      </c>
      <c r="Q190" s="10">
        <f t="shared" ca="1" si="30"/>
        <v>-3.431809750865782E+55</v>
      </c>
      <c r="R190" s="3">
        <v>0.5</v>
      </c>
      <c r="S190" s="3">
        <f t="shared" si="28"/>
        <v>0</v>
      </c>
    </row>
    <row r="191" spans="2:19" x14ac:dyDescent="0.25">
      <c r="B191" s="3">
        <v>182</v>
      </c>
      <c r="C191" s="4">
        <f t="shared" ca="1" si="36"/>
        <v>0.67572409652731114</v>
      </c>
      <c r="D191" s="4">
        <f t="shared" ca="1" si="36"/>
        <v>0.27335943522164863</v>
      </c>
      <c r="E191" s="4">
        <f t="shared" ca="1" si="36"/>
        <v>2.3119453983280192E-2</v>
      </c>
      <c r="F191" s="4">
        <f t="shared" ca="1" si="36"/>
        <v>0.66330426825205491</v>
      </c>
      <c r="G191" s="4">
        <f t="shared" ca="1" si="36"/>
        <v>8.2658836425627547E-3</v>
      </c>
      <c r="H191" s="4">
        <f t="shared" ca="1" si="36"/>
        <v>0.42794846898474637</v>
      </c>
      <c r="I191" s="4">
        <f t="shared" ca="1" si="36"/>
        <v>0.13921510086615907</v>
      </c>
      <c r="J191" s="4">
        <f t="shared" ca="1" si="36"/>
        <v>0.54768367345125446</v>
      </c>
      <c r="K191" s="4">
        <f t="shared" ca="1" si="36"/>
        <v>1.0132245205529689E-4</v>
      </c>
      <c r="L191" s="4">
        <f t="shared" ca="1" si="36"/>
        <v>0.29379890008899834</v>
      </c>
      <c r="M191" s="4">
        <f t="shared" si="25"/>
        <v>1000000</v>
      </c>
      <c r="N191" s="4">
        <f t="shared" si="26"/>
        <v>1000000</v>
      </c>
      <c r="O191" s="10">
        <f t="shared" ca="1" si="29"/>
        <v>0.38602257038187704</v>
      </c>
      <c r="P191" s="2">
        <f t="shared" si="27"/>
        <v>-3.5999748000756002E+56</v>
      </c>
      <c r="Q191" s="10">
        <f t="shared" ca="1" si="30"/>
        <v>-1.3896715256351672E+56</v>
      </c>
      <c r="R191" s="3">
        <v>0.5</v>
      </c>
      <c r="S191" s="3">
        <f t="shared" si="28"/>
        <v>0</v>
      </c>
    </row>
    <row r="192" spans="2:19" x14ac:dyDescent="0.25">
      <c r="B192" s="3">
        <v>183</v>
      </c>
      <c r="C192" s="4">
        <f t="shared" ca="1" si="36"/>
        <v>0.58103101784864919</v>
      </c>
      <c r="D192" s="4">
        <f t="shared" ca="1" si="36"/>
        <v>0.95649391480091361</v>
      </c>
      <c r="E192" s="4">
        <f t="shared" ca="1" si="36"/>
        <v>0.35996148426751429</v>
      </c>
      <c r="F192" s="4">
        <f t="shared" ca="1" si="36"/>
        <v>0.2753797319553325</v>
      </c>
      <c r="G192" s="4">
        <f t="shared" ca="1" si="36"/>
        <v>0.83139860452474579</v>
      </c>
      <c r="H192" s="4">
        <f t="shared" ca="1" si="36"/>
        <v>0.32720456105645845</v>
      </c>
      <c r="I192" s="4">
        <f t="shared" ca="1" si="36"/>
        <v>0.58581837422066352</v>
      </c>
      <c r="J192" s="4">
        <f t="shared" ca="1" si="36"/>
        <v>0.78210272116841262</v>
      </c>
      <c r="K192" s="4">
        <f t="shared" ca="1" si="36"/>
        <v>0.58555219790095103</v>
      </c>
      <c r="L192" s="4">
        <f t="shared" ca="1" si="36"/>
        <v>0.15767367325022452</v>
      </c>
      <c r="M192" s="4">
        <f t="shared" si="25"/>
        <v>1000000</v>
      </c>
      <c r="N192" s="4">
        <f t="shared" si="26"/>
        <v>1000000</v>
      </c>
      <c r="O192" s="10">
        <f t="shared" ca="1" si="29"/>
        <v>0.24215096910880007</v>
      </c>
      <c r="P192" s="2">
        <f t="shared" si="27"/>
        <v>-3.5999748000756002E+56</v>
      </c>
      <c r="Q192" s="10">
        <f t="shared" ca="1" si="30"/>
        <v>-8.7173738660556539E+55</v>
      </c>
      <c r="R192" s="3">
        <v>0.5</v>
      </c>
      <c r="S192" s="3">
        <f t="shared" si="28"/>
        <v>0</v>
      </c>
    </row>
    <row r="193" spans="2:19" x14ac:dyDescent="0.25">
      <c r="B193" s="3">
        <v>184</v>
      </c>
      <c r="C193" s="4">
        <f t="shared" ca="1" si="36"/>
        <v>0.67060007656820475</v>
      </c>
      <c r="D193" s="4">
        <f t="shared" ca="1" si="36"/>
        <v>0.92533439562081754</v>
      </c>
      <c r="E193" s="4">
        <f t="shared" ca="1" si="36"/>
        <v>0.79271899672983737</v>
      </c>
      <c r="F193" s="4">
        <f t="shared" ca="1" si="36"/>
        <v>1.5251605950760583E-2</v>
      </c>
      <c r="G193" s="4">
        <f t="shared" ca="1" si="36"/>
        <v>0.50300754052601526</v>
      </c>
      <c r="H193" s="4">
        <f t="shared" ca="1" si="36"/>
        <v>0.70555078044701336</v>
      </c>
      <c r="I193" s="4">
        <f t="shared" ca="1" si="36"/>
        <v>0.75276521022357745</v>
      </c>
      <c r="J193" s="4">
        <f t="shared" ca="1" si="36"/>
        <v>0.49519065960690734</v>
      </c>
      <c r="K193" s="4">
        <f t="shared" ca="1" si="36"/>
        <v>0.99269802566041332</v>
      </c>
      <c r="L193" s="4">
        <f t="shared" ca="1" si="36"/>
        <v>0.52586576943764718</v>
      </c>
      <c r="M193" s="4">
        <f t="shared" si="25"/>
        <v>1000000</v>
      </c>
      <c r="N193" s="4">
        <f t="shared" si="26"/>
        <v>1000000</v>
      </c>
      <c r="O193" s="10">
        <f t="shared" ca="1" si="29"/>
        <v>0.56076861030012715</v>
      </c>
      <c r="P193" s="2">
        <f t="shared" si="27"/>
        <v>-3.5999748000756002E+56</v>
      </c>
      <c r="Q193" s="10">
        <f t="shared" ca="1" si="30"/>
        <v>-2.0187528657538722E+56</v>
      </c>
      <c r="R193" s="3">
        <v>0.5</v>
      </c>
      <c r="S193" s="3">
        <f t="shared" si="28"/>
        <v>0</v>
      </c>
    </row>
    <row r="194" spans="2:19" x14ac:dyDescent="0.25">
      <c r="B194" s="3">
        <v>185</v>
      </c>
      <c r="C194" s="4">
        <f t="shared" ca="1" si="36"/>
        <v>0.92930571195469103</v>
      </c>
      <c r="D194" s="4">
        <f t="shared" ca="1" si="36"/>
        <v>9.2940546326321205E-2</v>
      </c>
      <c r="E194" s="4">
        <f t="shared" ca="1" si="36"/>
        <v>0.21158516290275808</v>
      </c>
      <c r="F194" s="4">
        <f t="shared" ca="1" si="36"/>
        <v>0.6401771472476756</v>
      </c>
      <c r="G194" s="4">
        <f t="shared" ca="1" si="36"/>
        <v>0.96293263620489067</v>
      </c>
      <c r="H194" s="4">
        <f t="shared" ca="1" si="36"/>
        <v>0.80976159141007642</v>
      </c>
      <c r="I194" s="4">
        <f t="shared" ca="1" si="36"/>
        <v>0.33745453947188608</v>
      </c>
      <c r="J194" s="4">
        <f t="shared" ca="1" si="36"/>
        <v>0.29757058714069173</v>
      </c>
      <c r="K194" s="4">
        <f t="shared" ca="1" si="36"/>
        <v>0.99722673243146986</v>
      </c>
      <c r="L194" s="4">
        <f t="shared" ca="1" si="36"/>
        <v>0.47064565585744234</v>
      </c>
      <c r="M194" s="4">
        <f t="shared" si="25"/>
        <v>1000000</v>
      </c>
      <c r="N194" s="4">
        <f t="shared" si="26"/>
        <v>1000000</v>
      </c>
      <c r="O194" s="10">
        <f t="shared" ca="1" si="29"/>
        <v>0.60829579487684871</v>
      </c>
      <c r="P194" s="2">
        <f t="shared" si="27"/>
        <v>-3.5999748000756002E+56</v>
      </c>
      <c r="Q194" s="10">
        <f t="shared" ca="1" si="30"/>
        <v>-2.1898495325486117E+56</v>
      </c>
      <c r="R194" s="3">
        <v>0.5</v>
      </c>
      <c r="S194" s="3">
        <f t="shared" si="28"/>
        <v>0</v>
      </c>
    </row>
    <row r="195" spans="2:19" x14ac:dyDescent="0.25">
      <c r="B195" s="3">
        <v>186</v>
      </c>
      <c r="C195" s="4">
        <f t="shared" ca="1" si="36"/>
        <v>0.52421192060684418</v>
      </c>
      <c r="D195" s="4">
        <f t="shared" ca="1" si="36"/>
        <v>0.40515286073118262</v>
      </c>
      <c r="E195" s="4">
        <f t="shared" ca="1" si="36"/>
        <v>0.72818812294359148</v>
      </c>
      <c r="F195" s="4">
        <f t="shared" ca="1" si="36"/>
        <v>0.32080409275768407</v>
      </c>
      <c r="G195" s="4">
        <f t="shared" ca="1" si="36"/>
        <v>5.2776511920973324E-2</v>
      </c>
      <c r="H195" s="4">
        <f t="shared" ca="1" si="36"/>
        <v>0.66682798338696792</v>
      </c>
      <c r="I195" s="4">
        <f t="shared" ca="1" si="36"/>
        <v>0.72189275065416303</v>
      </c>
      <c r="J195" s="4">
        <f t="shared" ca="1" si="36"/>
        <v>0.13625202010732196</v>
      </c>
      <c r="K195" s="4">
        <f t="shared" ca="1" si="36"/>
        <v>0.86527945835118736</v>
      </c>
      <c r="L195" s="4">
        <f t="shared" ca="1" si="36"/>
        <v>0.16057195274294123</v>
      </c>
      <c r="M195" s="4">
        <f t="shared" si="25"/>
        <v>1000000</v>
      </c>
      <c r="N195" s="4">
        <f t="shared" si="26"/>
        <v>1000000</v>
      </c>
      <c r="O195" s="10">
        <f t="shared" ca="1" si="29"/>
        <v>0.85685338898203878</v>
      </c>
      <c r="P195" s="2">
        <f t="shared" si="27"/>
        <v>-3.5999748000756002E+56</v>
      </c>
      <c r="Q195" s="10">
        <f t="shared" ca="1" si="30"/>
        <v>-3.0846506076947157E+56</v>
      </c>
      <c r="R195" s="3">
        <v>0.5</v>
      </c>
      <c r="S195" s="3">
        <f t="shared" si="28"/>
        <v>0</v>
      </c>
    </row>
    <row r="196" spans="2:19" x14ac:dyDescent="0.25">
      <c r="B196" s="3">
        <v>187</v>
      </c>
      <c r="C196" s="4">
        <f t="shared" ca="1" si="36"/>
        <v>0.5692869672177</v>
      </c>
      <c r="D196" s="4">
        <f t="shared" ca="1" si="36"/>
        <v>0.14368793559831305</v>
      </c>
      <c r="E196" s="4">
        <f t="shared" ca="1" si="36"/>
        <v>0.47947792125276878</v>
      </c>
      <c r="F196" s="4">
        <f t="shared" ca="1" si="36"/>
        <v>0.10750253732566672</v>
      </c>
      <c r="G196" s="4">
        <f t="shared" ca="1" si="36"/>
        <v>0.8004840024944313</v>
      </c>
      <c r="H196" s="4">
        <f t="shared" ca="1" si="36"/>
        <v>6.0543456383566729E-2</v>
      </c>
      <c r="I196" s="4">
        <f t="shared" ca="1" si="36"/>
        <v>0.61464050529747749</v>
      </c>
      <c r="J196" s="4">
        <f t="shared" ca="1" si="36"/>
        <v>0.50738271925194067</v>
      </c>
      <c r="K196" s="4">
        <f t="shared" ca="1" si="36"/>
        <v>0.87781444566767719</v>
      </c>
      <c r="L196" s="4">
        <f t="shared" ca="1" si="36"/>
        <v>0.97701851675493467</v>
      </c>
      <c r="M196" s="4">
        <f t="shared" si="25"/>
        <v>1000000</v>
      </c>
      <c r="N196" s="4">
        <f t="shared" si="26"/>
        <v>1000000</v>
      </c>
      <c r="O196" s="10">
        <f t="shared" ca="1" si="29"/>
        <v>0.7476438731773668</v>
      </c>
      <c r="P196" s="2">
        <f t="shared" si="27"/>
        <v>-3.5999748000756002E+56</v>
      </c>
      <c r="Q196" s="10">
        <f t="shared" ca="1" si="30"/>
        <v>-2.6914991028694386E+56</v>
      </c>
      <c r="R196" s="3">
        <v>0.5</v>
      </c>
      <c r="S196" s="3">
        <f t="shared" si="28"/>
        <v>0</v>
      </c>
    </row>
    <row r="197" spans="2:19" x14ac:dyDescent="0.25">
      <c r="B197" s="3">
        <v>188</v>
      </c>
      <c r="C197" s="4">
        <f t="shared" ca="1" si="36"/>
        <v>0.85071142906400854</v>
      </c>
      <c r="D197" s="4">
        <f t="shared" ca="1" si="36"/>
        <v>0.90650264397486557</v>
      </c>
      <c r="E197" s="4">
        <f t="shared" ca="1" si="36"/>
        <v>0.1766609337049726</v>
      </c>
      <c r="F197" s="4">
        <f t="shared" ca="1" si="36"/>
        <v>0.21891116817069212</v>
      </c>
      <c r="G197" s="4">
        <f t="shared" ca="1" si="36"/>
        <v>0.29262275973238649</v>
      </c>
      <c r="H197" s="4">
        <f t="shared" ca="1" si="36"/>
        <v>0.77744116607517966</v>
      </c>
      <c r="I197" s="4">
        <f t="shared" ca="1" si="36"/>
        <v>7.5269286169100225E-2</v>
      </c>
      <c r="J197" s="4">
        <f t="shared" ca="1" si="36"/>
        <v>0.8754626320812271</v>
      </c>
      <c r="K197" s="4">
        <f t="shared" ca="1" si="36"/>
        <v>0.30153122737478144</v>
      </c>
      <c r="L197" s="4">
        <f t="shared" ca="1" si="36"/>
        <v>0.79830002290244539</v>
      </c>
      <c r="M197" s="4">
        <f t="shared" si="25"/>
        <v>1000000</v>
      </c>
      <c r="N197" s="4">
        <f t="shared" si="26"/>
        <v>1000000</v>
      </c>
      <c r="O197" s="10">
        <f t="shared" ca="1" si="29"/>
        <v>0.65395811068399234</v>
      </c>
      <c r="P197" s="2">
        <f t="shared" si="27"/>
        <v>-3.5999748000756002E+56</v>
      </c>
      <c r="Q197" s="10">
        <f t="shared" ca="1" si="30"/>
        <v>-2.3542327187674226E+56</v>
      </c>
      <c r="R197" s="3">
        <v>0.5</v>
      </c>
      <c r="S197" s="3">
        <f t="shared" si="28"/>
        <v>0</v>
      </c>
    </row>
    <row r="198" spans="2:19" x14ac:dyDescent="0.25">
      <c r="B198" s="3">
        <v>189</v>
      </c>
      <c r="C198" s="4">
        <f t="shared" ca="1" si="36"/>
        <v>0.5628904438415967</v>
      </c>
      <c r="D198" s="4">
        <f t="shared" ca="1" si="36"/>
        <v>0.7160409136379301</v>
      </c>
      <c r="E198" s="4">
        <f t="shared" ca="1" si="36"/>
        <v>0.97908824073923628</v>
      </c>
      <c r="F198" s="4">
        <f t="shared" ca="1" si="36"/>
        <v>0.67653037496888624</v>
      </c>
      <c r="G198" s="4">
        <f t="shared" ca="1" si="36"/>
        <v>0.83833726443710899</v>
      </c>
      <c r="H198" s="4">
        <f t="shared" ca="1" si="36"/>
        <v>0.70540060341733857</v>
      </c>
      <c r="I198" s="4">
        <f t="shared" ca="1" si="36"/>
        <v>0.52434632935073289</v>
      </c>
      <c r="J198" s="4">
        <f t="shared" ca="1" si="36"/>
        <v>0.36040014356065087</v>
      </c>
      <c r="K198" s="4">
        <f t="shared" ca="1" si="36"/>
        <v>0.36499520569947952</v>
      </c>
      <c r="L198" s="4">
        <f t="shared" ca="1" si="36"/>
        <v>0.69617199265434271</v>
      </c>
      <c r="M198" s="4">
        <f t="shared" si="25"/>
        <v>1000000</v>
      </c>
      <c r="N198" s="4">
        <f t="shared" si="26"/>
        <v>1000000</v>
      </c>
      <c r="O198" s="10">
        <f t="shared" ca="1" si="29"/>
        <v>0.82138854749875312</v>
      </c>
      <c r="P198" s="2">
        <f t="shared" si="27"/>
        <v>-3.5999748000756002E+56</v>
      </c>
      <c r="Q198" s="10">
        <f t="shared" ca="1" si="30"/>
        <v>-2.9569780720662112E+56</v>
      </c>
      <c r="R198" s="3">
        <v>0.5</v>
      </c>
      <c r="S198" s="3">
        <f t="shared" si="28"/>
        <v>0</v>
      </c>
    </row>
    <row r="199" spans="2:19" x14ac:dyDescent="0.25">
      <c r="B199" s="3">
        <v>190</v>
      </c>
      <c r="C199" s="4">
        <f t="shared" ca="1" si="36"/>
        <v>0.53960001756201725</v>
      </c>
      <c r="D199" s="4">
        <f t="shared" ca="1" si="36"/>
        <v>0.71995059035261433</v>
      </c>
      <c r="E199" s="4">
        <f t="shared" ca="1" si="36"/>
        <v>0.31192830234769864</v>
      </c>
      <c r="F199" s="4">
        <f t="shared" ca="1" si="36"/>
        <v>0.84484407917264193</v>
      </c>
      <c r="G199" s="4">
        <f t="shared" ca="1" si="36"/>
        <v>0.19422304503323484</v>
      </c>
      <c r="H199" s="4">
        <f t="shared" ca="1" si="36"/>
        <v>0.66767504857066162</v>
      </c>
      <c r="I199" s="4">
        <f t="shared" ca="1" si="36"/>
        <v>0.38568488873263462</v>
      </c>
      <c r="J199" s="4">
        <f t="shared" ca="1" si="36"/>
        <v>0.70934754500891162</v>
      </c>
      <c r="K199" s="4">
        <f t="shared" ca="1" si="36"/>
        <v>0.32470693533122708</v>
      </c>
      <c r="L199" s="4">
        <f t="shared" ca="1" si="36"/>
        <v>9.3595886744801238E-2</v>
      </c>
      <c r="M199" s="4">
        <f t="shared" si="25"/>
        <v>1000000</v>
      </c>
      <c r="N199" s="4">
        <f t="shared" si="26"/>
        <v>1000000</v>
      </c>
      <c r="O199" s="10">
        <f t="shared" ca="1" si="29"/>
        <v>0.85883467280740522</v>
      </c>
      <c r="P199" s="2">
        <f t="shared" si="27"/>
        <v>-3.5999748000756002E+56</v>
      </c>
      <c r="Q199" s="10">
        <f t="shared" ca="1" si="30"/>
        <v>-3.0917831795378322E+56</v>
      </c>
      <c r="R199" s="3">
        <v>0.5</v>
      </c>
      <c r="S199" s="3">
        <f t="shared" si="28"/>
        <v>0</v>
      </c>
    </row>
    <row r="200" spans="2:19" x14ac:dyDescent="0.25">
      <c r="B200" s="3">
        <v>191</v>
      </c>
      <c r="C200" s="4">
        <f t="shared" ref="C200:L209" ca="1" si="37">IF(C$9&lt;=$C$5,RAND(),"-")</f>
        <v>0.89190060323392417</v>
      </c>
      <c r="D200" s="4">
        <f t="shared" ca="1" si="37"/>
        <v>0.3244022039149046</v>
      </c>
      <c r="E200" s="4">
        <f t="shared" ca="1" si="37"/>
        <v>0.38651591294935528</v>
      </c>
      <c r="F200" s="4">
        <f t="shared" ca="1" si="37"/>
        <v>0.88732447272335968</v>
      </c>
      <c r="G200" s="4">
        <f t="shared" ca="1" si="37"/>
        <v>0.68149911329269153</v>
      </c>
      <c r="H200" s="4">
        <f t="shared" ca="1" si="37"/>
        <v>0.89254577584887618</v>
      </c>
      <c r="I200" s="4">
        <f t="shared" ca="1" si="37"/>
        <v>0.73981247322051302</v>
      </c>
      <c r="J200" s="4">
        <f t="shared" ca="1" si="37"/>
        <v>0.62971301496895227</v>
      </c>
      <c r="K200" s="4">
        <f t="shared" ca="1" si="37"/>
        <v>0.87094311699639881</v>
      </c>
      <c r="L200" s="4">
        <f t="shared" ca="1" si="37"/>
        <v>0.34449405785565101</v>
      </c>
      <c r="M200" s="4">
        <f t="shared" si="25"/>
        <v>1000000</v>
      </c>
      <c r="N200" s="4">
        <f t="shared" si="26"/>
        <v>1000000</v>
      </c>
      <c r="O200" s="10">
        <f t="shared" ca="1" si="29"/>
        <v>0.38966058072406173</v>
      </c>
      <c r="P200" s="2">
        <f t="shared" si="27"/>
        <v>-3.5999748000756002E+56</v>
      </c>
      <c r="Q200" s="10">
        <f t="shared" ca="1" si="30"/>
        <v>-1.4027682711894464E+56</v>
      </c>
      <c r="R200" s="3">
        <v>0.5</v>
      </c>
      <c r="S200" s="3">
        <f t="shared" si="28"/>
        <v>0</v>
      </c>
    </row>
    <row r="201" spans="2:19" x14ac:dyDescent="0.25">
      <c r="B201" s="3">
        <v>192</v>
      </c>
      <c r="C201" s="4">
        <f t="shared" ca="1" si="37"/>
        <v>0.65157308532265934</v>
      </c>
      <c r="D201" s="4">
        <f t="shared" ca="1" si="37"/>
        <v>0.28636486920534943</v>
      </c>
      <c r="E201" s="4">
        <f t="shared" ca="1" si="37"/>
        <v>0.76943960674430623</v>
      </c>
      <c r="F201" s="4">
        <f t="shared" ca="1" si="37"/>
        <v>0.72359661098694672</v>
      </c>
      <c r="G201" s="4">
        <f t="shared" ca="1" si="37"/>
        <v>0.96910835783301275</v>
      </c>
      <c r="H201" s="4">
        <f t="shared" ca="1" si="37"/>
        <v>9.7200396379396148E-2</v>
      </c>
      <c r="I201" s="4">
        <f t="shared" ca="1" si="37"/>
        <v>0.21235879006209346</v>
      </c>
      <c r="J201" s="4">
        <f t="shared" ca="1" si="37"/>
        <v>0.1226995744195023</v>
      </c>
      <c r="K201" s="4">
        <f t="shared" ca="1" si="37"/>
        <v>0.76278234329916184</v>
      </c>
      <c r="L201" s="4">
        <f t="shared" ca="1" si="37"/>
        <v>0.96845588088877266</v>
      </c>
      <c r="M201" s="4">
        <f t="shared" si="25"/>
        <v>1000000</v>
      </c>
      <c r="N201" s="4">
        <f t="shared" si="26"/>
        <v>1000000</v>
      </c>
      <c r="O201" s="10">
        <f t="shared" ca="1" si="29"/>
        <v>0.13333069320980884</v>
      </c>
      <c r="P201" s="2">
        <f t="shared" si="27"/>
        <v>-3.5999748000756002E+56</v>
      </c>
      <c r="Q201" s="10">
        <f t="shared" ca="1" si="30"/>
        <v>-4.7998713563192277E+55</v>
      </c>
      <c r="R201" s="3">
        <v>0.5</v>
      </c>
      <c r="S201" s="3">
        <f t="shared" si="28"/>
        <v>0</v>
      </c>
    </row>
    <row r="202" spans="2:19" x14ac:dyDescent="0.25">
      <c r="B202" s="3">
        <v>193</v>
      </c>
      <c r="C202" s="4">
        <f t="shared" ca="1" si="37"/>
        <v>0.23069327950368534</v>
      </c>
      <c r="D202" s="4">
        <f t="shared" ca="1" si="37"/>
        <v>3.9125613510348711E-2</v>
      </c>
      <c r="E202" s="4">
        <f t="shared" ca="1" si="37"/>
        <v>0.6878007136112394</v>
      </c>
      <c r="F202" s="4">
        <f t="shared" ca="1" si="37"/>
        <v>0.40413854432193186</v>
      </c>
      <c r="G202" s="4">
        <f t="shared" ca="1" si="37"/>
        <v>1.111116127737044E-2</v>
      </c>
      <c r="H202" s="4">
        <f t="shared" ca="1" si="37"/>
        <v>0.66056031459715525</v>
      </c>
      <c r="I202" s="4">
        <f t="shared" ca="1" si="37"/>
        <v>0.53588705674842896</v>
      </c>
      <c r="J202" s="4">
        <f t="shared" ca="1" si="37"/>
        <v>0.19323965471229287</v>
      </c>
      <c r="K202" s="4">
        <f t="shared" ca="1" si="37"/>
        <v>0.91802444955959706</v>
      </c>
      <c r="L202" s="4">
        <f t="shared" ca="1" si="37"/>
        <v>0.49644860934582313</v>
      </c>
      <c r="M202" s="4">
        <f t="shared" ref="M202:M265" si="38">IF($B202&lt;=E$5,SMALL(C202:L202,$D$5),1000000)</f>
        <v>1000000</v>
      </c>
      <c r="N202" s="4">
        <f t="shared" ref="N202:N265" si="39">IF(M202&lt;G$5,IF($B202&lt;=E$5,M202,1000000),1000000)</f>
        <v>1000000</v>
      </c>
      <c r="O202" s="10">
        <f t="shared" ca="1" si="29"/>
        <v>0.13623452084778587</v>
      </c>
      <c r="P202" s="2">
        <f t="shared" ref="P202:P265" si="40">FACT($C$5)/FACT($D$5-1)/FACT($C$5-$D$5)*M202^($D$5-1)*(1-M202)^($C$5-$D$5)</f>
        <v>-3.5999748000756002E+56</v>
      </c>
      <c r="Q202" s="10">
        <f t="shared" ca="1" si="30"/>
        <v>-4.904408419524031E+55</v>
      </c>
      <c r="R202" s="3">
        <v>0.5</v>
      </c>
      <c r="S202" s="3">
        <f t="shared" ref="S202:S265" si="41">IF(N202&lt;$G$5,1,0)</f>
        <v>0</v>
      </c>
    </row>
    <row r="203" spans="2:19" x14ac:dyDescent="0.25">
      <c r="B203" s="3">
        <v>194</v>
      </c>
      <c r="C203" s="4">
        <f t="shared" ca="1" si="37"/>
        <v>7.7029005826166896E-2</v>
      </c>
      <c r="D203" s="4">
        <f t="shared" ca="1" si="37"/>
        <v>0.63707906097965428</v>
      </c>
      <c r="E203" s="4">
        <f t="shared" ca="1" si="37"/>
        <v>0.80380578032454253</v>
      </c>
      <c r="F203" s="4">
        <f t="shared" ca="1" si="37"/>
        <v>0.95083144653673646</v>
      </c>
      <c r="G203" s="4">
        <f t="shared" ca="1" si="37"/>
        <v>0.7589843308452735</v>
      </c>
      <c r="H203" s="4">
        <f t="shared" ca="1" si="37"/>
        <v>0.4767450685796133</v>
      </c>
      <c r="I203" s="4">
        <f t="shared" ca="1" si="37"/>
        <v>0.78377504974255785</v>
      </c>
      <c r="J203" s="4">
        <f t="shared" ca="1" si="37"/>
        <v>0.19996934417394396</v>
      </c>
      <c r="K203" s="4">
        <f t="shared" ca="1" si="37"/>
        <v>0.60311754851130472</v>
      </c>
      <c r="L203" s="4">
        <f t="shared" ca="1" si="37"/>
        <v>0.57372144500858313</v>
      </c>
      <c r="M203" s="4">
        <f t="shared" si="38"/>
        <v>1000000</v>
      </c>
      <c r="N203" s="4">
        <f t="shared" si="39"/>
        <v>1000000</v>
      </c>
      <c r="O203" s="10">
        <f t="shared" ref="O203:O266" ca="1" si="42">IF($I$5=1,RAND(),$B203/(E$5+1))</f>
        <v>0.3746937035107285</v>
      </c>
      <c r="P203" s="2">
        <f t="shared" si="40"/>
        <v>-3.5999748000756002E+56</v>
      </c>
      <c r="Q203" s="10">
        <f t="shared" ref="Q203:Q266" ca="1" si="43">P203*O203</f>
        <v>-1.3488878903856211E+56</v>
      </c>
      <c r="R203" s="3">
        <v>0.5</v>
      </c>
      <c r="S203" s="3">
        <f t="shared" si="41"/>
        <v>0</v>
      </c>
    </row>
    <row r="204" spans="2:19" x14ac:dyDescent="0.25">
      <c r="B204" s="3">
        <v>195</v>
      </c>
      <c r="C204" s="4">
        <f t="shared" ca="1" si="37"/>
        <v>7.974802528690117E-2</v>
      </c>
      <c r="D204" s="4">
        <f t="shared" ca="1" si="37"/>
        <v>0.38927920806141092</v>
      </c>
      <c r="E204" s="4">
        <f t="shared" ca="1" si="37"/>
        <v>0.54619348382663624</v>
      </c>
      <c r="F204" s="4">
        <f t="shared" ca="1" si="37"/>
        <v>5.7106699807790151E-2</v>
      </c>
      <c r="G204" s="4">
        <f t="shared" ca="1" si="37"/>
        <v>8.9942348106977432E-2</v>
      </c>
      <c r="H204" s="4">
        <f t="shared" ca="1" si="37"/>
        <v>0.74436764806008948</v>
      </c>
      <c r="I204" s="4">
        <f t="shared" ca="1" si="37"/>
        <v>0.61573816815235427</v>
      </c>
      <c r="J204" s="4">
        <f t="shared" ca="1" si="37"/>
        <v>0.6612991160532915</v>
      </c>
      <c r="K204" s="4">
        <f t="shared" ca="1" si="37"/>
        <v>0.17618939874016126</v>
      </c>
      <c r="L204" s="4">
        <f t="shared" ca="1" si="37"/>
        <v>5.1285904104569902E-4</v>
      </c>
      <c r="M204" s="4">
        <f t="shared" si="38"/>
        <v>1000000</v>
      </c>
      <c r="N204" s="4">
        <f t="shared" si="39"/>
        <v>1000000</v>
      </c>
      <c r="O204" s="10">
        <f t="shared" ca="1" si="42"/>
        <v>0.90127499107288678</v>
      </c>
      <c r="P204" s="2">
        <f t="shared" si="40"/>
        <v>-3.5999748000756002E+56</v>
      </c>
      <c r="Q204" s="10">
        <f t="shared" ca="1" si="43"/>
        <v>-3.2445672558007541E+56</v>
      </c>
      <c r="R204" s="3">
        <v>0.5</v>
      </c>
      <c r="S204" s="3">
        <f t="shared" si="41"/>
        <v>0</v>
      </c>
    </row>
    <row r="205" spans="2:19" x14ac:dyDescent="0.25">
      <c r="B205" s="3">
        <v>196</v>
      </c>
      <c r="C205" s="4">
        <f t="shared" ca="1" si="37"/>
        <v>0.68363379762125009</v>
      </c>
      <c r="D205" s="4">
        <f t="shared" ca="1" si="37"/>
        <v>0.14758042679608863</v>
      </c>
      <c r="E205" s="4">
        <f t="shared" ca="1" si="37"/>
        <v>0.64059598187897682</v>
      </c>
      <c r="F205" s="4">
        <f t="shared" ca="1" si="37"/>
        <v>0.13901268352945129</v>
      </c>
      <c r="G205" s="4">
        <f t="shared" ca="1" si="37"/>
        <v>0.92260298670087493</v>
      </c>
      <c r="H205" s="4">
        <f t="shared" ca="1" si="37"/>
        <v>0.97097163708091283</v>
      </c>
      <c r="I205" s="4">
        <f t="shared" ca="1" si="37"/>
        <v>0.69651798706556467</v>
      </c>
      <c r="J205" s="4">
        <f t="shared" ca="1" si="37"/>
        <v>0.82958493193349137</v>
      </c>
      <c r="K205" s="4">
        <f t="shared" ca="1" si="37"/>
        <v>0.86962652748045199</v>
      </c>
      <c r="L205" s="4">
        <f t="shared" ca="1" si="37"/>
        <v>0.59398317721852867</v>
      </c>
      <c r="M205" s="4">
        <f t="shared" si="38"/>
        <v>1000000</v>
      </c>
      <c r="N205" s="4">
        <f t="shared" si="39"/>
        <v>1000000</v>
      </c>
      <c r="O205" s="10">
        <f t="shared" ca="1" si="42"/>
        <v>0.5738313484372195</v>
      </c>
      <c r="P205" s="2">
        <f t="shared" si="40"/>
        <v>-3.5999748000756002E+56</v>
      </c>
      <c r="Q205" s="10">
        <f t="shared" ca="1" si="43"/>
        <v>-2.0657783938673914E+56</v>
      </c>
      <c r="R205" s="3">
        <v>0.5</v>
      </c>
      <c r="S205" s="3">
        <f t="shared" si="41"/>
        <v>0</v>
      </c>
    </row>
    <row r="206" spans="2:19" x14ac:dyDescent="0.25">
      <c r="B206" s="3">
        <v>197</v>
      </c>
      <c r="C206" s="4">
        <f t="shared" ca="1" si="37"/>
        <v>0.63047410068771548</v>
      </c>
      <c r="D206" s="4">
        <f t="shared" ca="1" si="37"/>
        <v>0.56983924327583557</v>
      </c>
      <c r="E206" s="4">
        <f t="shared" ca="1" si="37"/>
        <v>0.44197199991192049</v>
      </c>
      <c r="F206" s="4">
        <f t="shared" ca="1" si="37"/>
        <v>4.2529380250312276E-2</v>
      </c>
      <c r="G206" s="4">
        <f t="shared" ca="1" si="37"/>
        <v>0.12350314685154595</v>
      </c>
      <c r="H206" s="4">
        <f t="shared" ca="1" si="37"/>
        <v>0.37739147425277542</v>
      </c>
      <c r="I206" s="4">
        <f t="shared" ca="1" si="37"/>
        <v>0.5709886324642901</v>
      </c>
      <c r="J206" s="4">
        <f t="shared" ca="1" si="37"/>
        <v>6.3483967899040206E-2</v>
      </c>
      <c r="K206" s="4">
        <f t="shared" ca="1" si="37"/>
        <v>0.93609009310135671</v>
      </c>
      <c r="L206" s="4">
        <f t="shared" ca="1" si="37"/>
        <v>0.3204354364347991</v>
      </c>
      <c r="M206" s="4">
        <f t="shared" si="38"/>
        <v>1000000</v>
      </c>
      <c r="N206" s="4">
        <f t="shared" si="39"/>
        <v>1000000</v>
      </c>
      <c r="O206" s="10">
        <f t="shared" ca="1" si="42"/>
        <v>0.81909020403930199</v>
      </c>
      <c r="P206" s="2">
        <f t="shared" si="40"/>
        <v>-3.5999748000756002E+56</v>
      </c>
      <c r="Q206" s="10">
        <f t="shared" ca="1" si="43"/>
        <v>-2.9487040935302688E+56</v>
      </c>
      <c r="R206" s="3">
        <v>0.5</v>
      </c>
      <c r="S206" s="3">
        <f t="shared" si="41"/>
        <v>0</v>
      </c>
    </row>
    <row r="207" spans="2:19" x14ac:dyDescent="0.25">
      <c r="B207" s="3">
        <v>198</v>
      </c>
      <c r="C207" s="4">
        <f t="shared" ca="1" si="37"/>
        <v>0.58700353245642267</v>
      </c>
      <c r="D207" s="4">
        <f t="shared" ca="1" si="37"/>
        <v>0.99190342771932916</v>
      </c>
      <c r="E207" s="4">
        <f t="shared" ca="1" si="37"/>
        <v>0.32252161877122232</v>
      </c>
      <c r="F207" s="4">
        <f t="shared" ca="1" si="37"/>
        <v>8.2635290192555333E-3</v>
      </c>
      <c r="G207" s="4">
        <f t="shared" ca="1" si="37"/>
        <v>0.43491810197679492</v>
      </c>
      <c r="H207" s="4">
        <f t="shared" ca="1" si="37"/>
        <v>0.9888612407287598</v>
      </c>
      <c r="I207" s="4">
        <f t="shared" ca="1" si="37"/>
        <v>0.44682297908910484</v>
      </c>
      <c r="J207" s="4">
        <f t="shared" ca="1" si="37"/>
        <v>5.5633430643375226E-2</v>
      </c>
      <c r="K207" s="4">
        <f t="shared" ca="1" si="37"/>
        <v>1.0013993687105427E-2</v>
      </c>
      <c r="L207" s="4">
        <f t="shared" ca="1" si="37"/>
        <v>0.59197501770919403</v>
      </c>
      <c r="M207" s="4">
        <f t="shared" si="38"/>
        <v>1000000</v>
      </c>
      <c r="N207" s="4">
        <f t="shared" si="39"/>
        <v>1000000</v>
      </c>
      <c r="O207" s="10">
        <f t="shared" ca="1" si="42"/>
        <v>0.74529246237832436</v>
      </c>
      <c r="P207" s="2">
        <f t="shared" si="40"/>
        <v>-3.5999748000756002E+56</v>
      </c>
      <c r="Q207" s="10">
        <f t="shared" ca="1" si="43"/>
        <v>-2.6830340832482599E+56</v>
      </c>
      <c r="R207" s="3">
        <v>0.5</v>
      </c>
      <c r="S207" s="3">
        <f t="shared" si="41"/>
        <v>0</v>
      </c>
    </row>
    <row r="208" spans="2:19" x14ac:dyDescent="0.25">
      <c r="B208" s="3">
        <v>199</v>
      </c>
      <c r="C208" s="4">
        <f t="shared" ca="1" si="37"/>
        <v>0.29598710734388789</v>
      </c>
      <c r="D208" s="4">
        <f t="shared" ca="1" si="37"/>
        <v>0.28421703073832827</v>
      </c>
      <c r="E208" s="4">
        <f t="shared" ca="1" si="37"/>
        <v>0.52697627975550199</v>
      </c>
      <c r="F208" s="4">
        <f t="shared" ca="1" si="37"/>
        <v>0.40111125781486201</v>
      </c>
      <c r="G208" s="4">
        <f t="shared" ca="1" si="37"/>
        <v>0.7164927908635681</v>
      </c>
      <c r="H208" s="4">
        <f t="shared" ca="1" si="37"/>
        <v>0.24971789406422162</v>
      </c>
      <c r="I208" s="4">
        <f t="shared" ca="1" si="37"/>
        <v>0.80837158963645739</v>
      </c>
      <c r="J208" s="4">
        <f t="shared" ca="1" si="37"/>
        <v>0.92717712595488777</v>
      </c>
      <c r="K208" s="4">
        <f t="shared" ca="1" si="37"/>
        <v>0.62685697666453588</v>
      </c>
      <c r="L208" s="4">
        <f t="shared" ca="1" si="37"/>
        <v>0.10800731997691715</v>
      </c>
      <c r="M208" s="4">
        <f t="shared" si="38"/>
        <v>1000000</v>
      </c>
      <c r="N208" s="4">
        <f t="shared" si="39"/>
        <v>1000000</v>
      </c>
      <c r="O208" s="10">
        <f t="shared" ca="1" si="42"/>
        <v>0.50907717761484117</v>
      </c>
      <c r="P208" s="2">
        <f t="shared" si="40"/>
        <v>-3.5999748000756002E+56</v>
      </c>
      <c r="Q208" s="10">
        <f t="shared" ca="1" si="43"/>
        <v>-1.8326650107070385E+56</v>
      </c>
      <c r="R208" s="3">
        <v>0.5</v>
      </c>
      <c r="S208" s="3">
        <f t="shared" si="41"/>
        <v>0</v>
      </c>
    </row>
    <row r="209" spans="2:19" x14ac:dyDescent="0.25">
      <c r="B209" s="3">
        <v>200</v>
      </c>
      <c r="C209" s="4">
        <f t="shared" ca="1" si="37"/>
        <v>0.49419364035624103</v>
      </c>
      <c r="D209" s="4">
        <f t="shared" ca="1" si="37"/>
        <v>0.2497289614894912</v>
      </c>
      <c r="E209" s="4">
        <f t="shared" ca="1" si="37"/>
        <v>0.84533615344539614</v>
      </c>
      <c r="F209" s="4">
        <f t="shared" ca="1" si="37"/>
        <v>0.51734752211141322</v>
      </c>
      <c r="G209" s="4">
        <f t="shared" ca="1" si="37"/>
        <v>0.12769216453185839</v>
      </c>
      <c r="H209" s="4">
        <f t="shared" ca="1" si="37"/>
        <v>0.63653974036230776</v>
      </c>
      <c r="I209" s="4">
        <f t="shared" ca="1" si="37"/>
        <v>0.58569989418802737</v>
      </c>
      <c r="J209" s="4">
        <f t="shared" ca="1" si="37"/>
        <v>0.4729838422113366</v>
      </c>
      <c r="K209" s="4">
        <f t="shared" ca="1" si="37"/>
        <v>0.56387469411345903</v>
      </c>
      <c r="L209" s="4">
        <f t="shared" ca="1" si="37"/>
        <v>0.29289397427891972</v>
      </c>
      <c r="M209" s="4">
        <f t="shared" si="38"/>
        <v>1000000</v>
      </c>
      <c r="N209" s="4">
        <f t="shared" si="39"/>
        <v>1000000</v>
      </c>
      <c r="O209" s="10">
        <f t="shared" ca="1" si="42"/>
        <v>0.798406816052463</v>
      </c>
      <c r="P209" s="2">
        <f t="shared" si="40"/>
        <v>-3.5999748000756002E+56</v>
      </c>
      <c r="Q209" s="10">
        <f t="shared" ca="1" si="43"/>
        <v>-2.8742444179974619E+56</v>
      </c>
      <c r="R209" s="3">
        <v>0.5</v>
      </c>
      <c r="S209" s="3">
        <f t="shared" si="41"/>
        <v>0</v>
      </c>
    </row>
    <row r="210" spans="2:19" x14ac:dyDescent="0.25">
      <c r="B210" s="3">
        <v>201</v>
      </c>
      <c r="C210" s="4">
        <f t="shared" ref="C210:L219" ca="1" si="44">IF(C$9&lt;=$C$5,RAND(),"-")</f>
        <v>0.20421933467328357</v>
      </c>
      <c r="D210" s="4">
        <f t="shared" ca="1" si="44"/>
        <v>0.75582196619490027</v>
      </c>
      <c r="E210" s="4">
        <f t="shared" ca="1" si="44"/>
        <v>4.2899884626081297E-2</v>
      </c>
      <c r="F210" s="4">
        <f t="shared" ca="1" si="44"/>
        <v>0.781550947176885</v>
      </c>
      <c r="G210" s="4">
        <f t="shared" ca="1" si="44"/>
        <v>0.57752517814106297</v>
      </c>
      <c r="H210" s="4">
        <f t="shared" ca="1" si="44"/>
        <v>1.5153391691050788E-2</v>
      </c>
      <c r="I210" s="4">
        <f t="shared" ca="1" si="44"/>
        <v>0.63247455483465675</v>
      </c>
      <c r="J210" s="4">
        <f t="shared" ca="1" si="44"/>
        <v>0.21610397970126627</v>
      </c>
      <c r="K210" s="4">
        <f t="shared" ca="1" si="44"/>
        <v>0.74815296072336779</v>
      </c>
      <c r="L210" s="4">
        <f t="shared" ca="1" si="44"/>
        <v>0.373159049818514</v>
      </c>
      <c r="M210" s="4">
        <f t="shared" si="38"/>
        <v>1000000</v>
      </c>
      <c r="N210" s="4">
        <f t="shared" si="39"/>
        <v>1000000</v>
      </c>
      <c r="O210" s="10">
        <f t="shared" ca="1" si="42"/>
        <v>0.28100550124989077</v>
      </c>
      <c r="P210" s="2">
        <f t="shared" si="40"/>
        <v>-3.5999748000756002E+56</v>
      </c>
      <c r="Q210" s="10">
        <f t="shared" ca="1" si="43"/>
        <v>-1.0116127231822192E+56</v>
      </c>
      <c r="R210" s="3">
        <v>0.5</v>
      </c>
      <c r="S210" s="3">
        <f t="shared" si="41"/>
        <v>0</v>
      </c>
    </row>
    <row r="211" spans="2:19" x14ac:dyDescent="0.25">
      <c r="B211" s="3">
        <v>202</v>
      </c>
      <c r="C211" s="4">
        <f t="shared" ca="1" si="44"/>
        <v>0.56514324591745413</v>
      </c>
      <c r="D211" s="4">
        <f t="shared" ca="1" si="44"/>
        <v>0.78678321712370591</v>
      </c>
      <c r="E211" s="4">
        <f t="shared" ca="1" si="44"/>
        <v>0.60998295613090392</v>
      </c>
      <c r="F211" s="4">
        <f t="shared" ca="1" si="44"/>
        <v>0.11517669123745211</v>
      </c>
      <c r="G211" s="4">
        <f t="shared" ca="1" si="44"/>
        <v>0.70405813800782002</v>
      </c>
      <c r="H211" s="4">
        <f t="shared" ca="1" si="44"/>
        <v>0.10558707514643062</v>
      </c>
      <c r="I211" s="4">
        <f t="shared" ca="1" si="44"/>
        <v>0.30890378066759228</v>
      </c>
      <c r="J211" s="4">
        <f t="shared" ca="1" si="44"/>
        <v>0.87470881376579601</v>
      </c>
      <c r="K211" s="4">
        <f t="shared" ca="1" si="44"/>
        <v>0.19916626606283061</v>
      </c>
      <c r="L211" s="4">
        <f t="shared" ca="1" si="44"/>
        <v>0.9844825223106165</v>
      </c>
      <c r="M211" s="4">
        <f t="shared" si="38"/>
        <v>1000000</v>
      </c>
      <c r="N211" s="4">
        <f t="shared" si="39"/>
        <v>1000000</v>
      </c>
      <c r="O211" s="10">
        <f t="shared" ca="1" si="42"/>
        <v>0.20599826198921045</v>
      </c>
      <c r="P211" s="2">
        <f t="shared" si="40"/>
        <v>-3.5999748000756002E+56</v>
      </c>
      <c r="Q211" s="10">
        <f t="shared" ca="1" si="43"/>
        <v>-7.4158855202052904E+55</v>
      </c>
      <c r="R211" s="3">
        <v>0.5</v>
      </c>
      <c r="S211" s="3">
        <f t="shared" si="41"/>
        <v>0</v>
      </c>
    </row>
    <row r="212" spans="2:19" x14ac:dyDescent="0.25">
      <c r="B212" s="3">
        <v>203</v>
      </c>
      <c r="C212" s="4">
        <f t="shared" ca="1" si="44"/>
        <v>0.10047950694991192</v>
      </c>
      <c r="D212" s="4">
        <f t="shared" ca="1" si="44"/>
        <v>0.10921235804889706</v>
      </c>
      <c r="E212" s="4">
        <f t="shared" ca="1" si="44"/>
        <v>0.20433346987751166</v>
      </c>
      <c r="F212" s="4">
        <f t="shared" ca="1" si="44"/>
        <v>0.71659475566227293</v>
      </c>
      <c r="G212" s="4">
        <f t="shared" ca="1" si="44"/>
        <v>9.5899010742717561E-2</v>
      </c>
      <c r="H212" s="4">
        <f t="shared" ca="1" si="44"/>
        <v>0.80028132256903839</v>
      </c>
      <c r="I212" s="4">
        <f t="shared" ca="1" si="44"/>
        <v>6.4648332960983712E-2</v>
      </c>
      <c r="J212" s="4">
        <f t="shared" ca="1" si="44"/>
        <v>0.85476821183866625</v>
      </c>
      <c r="K212" s="4">
        <f t="shared" ca="1" si="44"/>
        <v>0.86883983668506504</v>
      </c>
      <c r="L212" s="4">
        <f t="shared" ca="1" si="44"/>
        <v>0.88595106483701602</v>
      </c>
      <c r="M212" s="4">
        <f t="shared" si="38"/>
        <v>1000000</v>
      </c>
      <c r="N212" s="4">
        <f t="shared" si="39"/>
        <v>1000000</v>
      </c>
      <c r="O212" s="10">
        <f t="shared" ca="1" si="42"/>
        <v>0.32212003660583943</v>
      </c>
      <c r="P212" s="2">
        <f t="shared" si="40"/>
        <v>-3.5999748000756002E+56</v>
      </c>
      <c r="Q212" s="10">
        <f t="shared" ca="1" si="43"/>
        <v>-1.1596240143804517E+56</v>
      </c>
      <c r="R212" s="3">
        <v>0.5</v>
      </c>
      <c r="S212" s="3">
        <f t="shared" si="41"/>
        <v>0</v>
      </c>
    </row>
    <row r="213" spans="2:19" x14ac:dyDescent="0.25">
      <c r="B213" s="3">
        <v>204</v>
      </c>
      <c r="C213" s="4">
        <f t="shared" ca="1" si="44"/>
        <v>0.41056080540398421</v>
      </c>
      <c r="D213" s="4">
        <f t="shared" ca="1" si="44"/>
        <v>5.9773148167736045E-2</v>
      </c>
      <c r="E213" s="4">
        <f t="shared" ca="1" si="44"/>
        <v>0.15673079371718934</v>
      </c>
      <c r="F213" s="4">
        <f t="shared" ca="1" si="44"/>
        <v>0.36599779731811366</v>
      </c>
      <c r="G213" s="4">
        <f t="shared" ca="1" si="44"/>
        <v>0.25424901061831007</v>
      </c>
      <c r="H213" s="4">
        <f t="shared" ca="1" si="44"/>
        <v>0.75517764691305134</v>
      </c>
      <c r="I213" s="4">
        <f t="shared" ca="1" si="44"/>
        <v>0.20540476363349291</v>
      </c>
      <c r="J213" s="4">
        <f t="shared" ca="1" si="44"/>
        <v>0.97499897071634778</v>
      </c>
      <c r="K213" s="4">
        <f t="shared" ca="1" si="44"/>
        <v>0.12382239930289052</v>
      </c>
      <c r="L213" s="4">
        <f t="shared" ca="1" si="44"/>
        <v>0.19327295710641623</v>
      </c>
      <c r="M213" s="4">
        <f t="shared" si="38"/>
        <v>1000000</v>
      </c>
      <c r="N213" s="4">
        <f t="shared" si="39"/>
        <v>1000000</v>
      </c>
      <c r="O213" s="10">
        <f t="shared" ca="1" si="42"/>
        <v>0.37359719300039662</v>
      </c>
      <c r="P213" s="2">
        <f t="shared" si="40"/>
        <v>-3.5999748000756002E+56</v>
      </c>
      <c r="Q213" s="10">
        <f t="shared" ca="1" si="43"/>
        <v>-1.3449404801804083E+56</v>
      </c>
      <c r="R213" s="3">
        <v>0.5</v>
      </c>
      <c r="S213" s="3">
        <f t="shared" si="41"/>
        <v>0</v>
      </c>
    </row>
    <row r="214" spans="2:19" x14ac:dyDescent="0.25">
      <c r="B214" s="3">
        <v>205</v>
      </c>
      <c r="C214" s="4">
        <f t="shared" ca="1" si="44"/>
        <v>0.65305417552331912</v>
      </c>
      <c r="D214" s="4">
        <f t="shared" ca="1" si="44"/>
        <v>0.65896252568499492</v>
      </c>
      <c r="E214" s="4">
        <f t="shared" ca="1" si="44"/>
        <v>0.43822438592703128</v>
      </c>
      <c r="F214" s="4">
        <f t="shared" ca="1" si="44"/>
        <v>0.48208449287566402</v>
      </c>
      <c r="G214" s="4">
        <f t="shared" ca="1" si="44"/>
        <v>0.64297987039610849</v>
      </c>
      <c r="H214" s="4">
        <f t="shared" ca="1" si="44"/>
        <v>0.48905621452978798</v>
      </c>
      <c r="I214" s="4">
        <f t="shared" ca="1" si="44"/>
        <v>0.45137753570738304</v>
      </c>
      <c r="J214" s="4">
        <f t="shared" ca="1" si="44"/>
        <v>0.76036583985148609</v>
      </c>
      <c r="K214" s="4">
        <f t="shared" ca="1" si="44"/>
        <v>6.6101908528980124E-2</v>
      </c>
      <c r="L214" s="4">
        <f t="shared" ca="1" si="44"/>
        <v>0.80434189331043693</v>
      </c>
      <c r="M214" s="4">
        <f t="shared" si="38"/>
        <v>1000000</v>
      </c>
      <c r="N214" s="4">
        <f t="shared" si="39"/>
        <v>1000000</v>
      </c>
      <c r="O214" s="10">
        <f t="shared" ca="1" si="42"/>
        <v>1.266562695778628E-2</v>
      </c>
      <c r="P214" s="2">
        <f t="shared" si="40"/>
        <v>-3.5999748000756002E+56</v>
      </c>
      <c r="Q214" s="10">
        <f t="shared" ca="1" si="43"/>
        <v>-4.5595937875188799E+54</v>
      </c>
      <c r="R214" s="3">
        <v>0.5</v>
      </c>
      <c r="S214" s="3">
        <f t="shared" si="41"/>
        <v>0</v>
      </c>
    </row>
    <row r="215" spans="2:19" x14ac:dyDescent="0.25">
      <c r="B215" s="3">
        <v>206</v>
      </c>
      <c r="C215" s="4">
        <f t="shared" ca="1" si="44"/>
        <v>0.66623600697441265</v>
      </c>
      <c r="D215" s="4">
        <f t="shared" ca="1" si="44"/>
        <v>0.49517517366770791</v>
      </c>
      <c r="E215" s="4">
        <f t="shared" ca="1" si="44"/>
        <v>6.7986035479428275E-2</v>
      </c>
      <c r="F215" s="4">
        <f t="shared" ca="1" si="44"/>
        <v>0.12100848047082002</v>
      </c>
      <c r="G215" s="4">
        <f t="shared" ca="1" si="44"/>
        <v>0.20856267519117699</v>
      </c>
      <c r="H215" s="4">
        <f t="shared" ca="1" si="44"/>
        <v>0.57178034406346367</v>
      </c>
      <c r="I215" s="4">
        <f t="shared" ca="1" si="44"/>
        <v>0.91129926716091036</v>
      </c>
      <c r="J215" s="4">
        <f t="shared" ca="1" si="44"/>
        <v>0.56118499858176973</v>
      </c>
      <c r="K215" s="4">
        <f t="shared" ca="1" si="44"/>
        <v>6.7618261165899196E-2</v>
      </c>
      <c r="L215" s="4">
        <f t="shared" ca="1" si="44"/>
        <v>0.80235323982530082</v>
      </c>
      <c r="M215" s="4">
        <f t="shared" si="38"/>
        <v>1000000</v>
      </c>
      <c r="N215" s="4">
        <f t="shared" si="39"/>
        <v>1000000</v>
      </c>
      <c r="O215" s="10">
        <f t="shared" ca="1" si="42"/>
        <v>0.1953538476955039</v>
      </c>
      <c r="P215" s="2">
        <f t="shared" si="40"/>
        <v>-3.5999748000756002E+56</v>
      </c>
      <c r="Q215" s="10">
        <f t="shared" ca="1" si="43"/>
        <v>-7.0326892880162089E+55</v>
      </c>
      <c r="R215" s="3">
        <v>0.5</v>
      </c>
      <c r="S215" s="3">
        <f t="shared" si="41"/>
        <v>0</v>
      </c>
    </row>
    <row r="216" spans="2:19" x14ac:dyDescent="0.25">
      <c r="B216" s="3">
        <v>207</v>
      </c>
      <c r="C216" s="4">
        <f t="shared" ca="1" si="44"/>
        <v>0.65148947977983285</v>
      </c>
      <c r="D216" s="4">
        <f t="shared" ca="1" si="44"/>
        <v>0.63034592405874335</v>
      </c>
      <c r="E216" s="4">
        <f t="shared" ca="1" si="44"/>
        <v>1.9772750420671059E-2</v>
      </c>
      <c r="F216" s="4">
        <f t="shared" ca="1" si="44"/>
        <v>0.17821367631991469</v>
      </c>
      <c r="G216" s="4">
        <f t="shared" ca="1" si="44"/>
        <v>0.75108516238755829</v>
      </c>
      <c r="H216" s="4">
        <f t="shared" ca="1" si="44"/>
        <v>3.3881606694403654E-2</v>
      </c>
      <c r="I216" s="4">
        <f t="shared" ca="1" si="44"/>
        <v>0.36010987660606608</v>
      </c>
      <c r="J216" s="4">
        <f t="shared" ca="1" si="44"/>
        <v>0.53023869055115347</v>
      </c>
      <c r="K216" s="4">
        <f t="shared" ca="1" si="44"/>
        <v>0.54226066831417763</v>
      </c>
      <c r="L216" s="4">
        <f t="shared" ca="1" si="44"/>
        <v>0.38028033504028957</v>
      </c>
      <c r="M216" s="4">
        <f t="shared" si="38"/>
        <v>1000000</v>
      </c>
      <c r="N216" s="4">
        <f t="shared" si="39"/>
        <v>1000000</v>
      </c>
      <c r="O216" s="10">
        <f t="shared" ca="1" si="42"/>
        <v>0.12495887201497069</v>
      </c>
      <c r="P216" s="2">
        <f t="shared" si="40"/>
        <v>-3.5999748000756002E+56</v>
      </c>
      <c r="Q216" s="10">
        <f t="shared" ca="1" si="43"/>
        <v>-4.498487902997666E+55</v>
      </c>
      <c r="R216" s="3">
        <v>0.5</v>
      </c>
      <c r="S216" s="3">
        <f t="shared" si="41"/>
        <v>0</v>
      </c>
    </row>
    <row r="217" spans="2:19" x14ac:dyDescent="0.25">
      <c r="B217" s="3">
        <v>208</v>
      </c>
      <c r="C217" s="4">
        <f t="shared" ca="1" si="44"/>
        <v>0.86027720940690944</v>
      </c>
      <c r="D217" s="4">
        <f t="shared" ca="1" si="44"/>
        <v>0.81183906385608096</v>
      </c>
      <c r="E217" s="4">
        <f t="shared" ca="1" si="44"/>
        <v>0.42998265074618769</v>
      </c>
      <c r="F217" s="4">
        <f t="shared" ca="1" si="44"/>
        <v>0.45556655288077252</v>
      </c>
      <c r="G217" s="4">
        <f t="shared" ca="1" si="44"/>
        <v>0.65099971484732311</v>
      </c>
      <c r="H217" s="4">
        <f t="shared" ca="1" si="44"/>
        <v>4.9487983930062152E-2</v>
      </c>
      <c r="I217" s="4">
        <f t="shared" ca="1" si="44"/>
        <v>0.49652185413938632</v>
      </c>
      <c r="J217" s="4">
        <f t="shared" ca="1" si="44"/>
        <v>3.5535827355265392E-2</v>
      </c>
      <c r="K217" s="4">
        <f t="shared" ca="1" si="44"/>
        <v>0.51600705953034287</v>
      </c>
      <c r="L217" s="4">
        <f t="shared" ca="1" si="44"/>
        <v>0.48954680310913801</v>
      </c>
      <c r="M217" s="4">
        <f t="shared" si="38"/>
        <v>1000000</v>
      </c>
      <c r="N217" s="4">
        <f t="shared" si="39"/>
        <v>1000000</v>
      </c>
      <c r="O217" s="10">
        <f t="shared" ca="1" si="42"/>
        <v>0.54921470788900406</v>
      </c>
      <c r="P217" s="2">
        <f t="shared" si="40"/>
        <v>-3.5999748000756002E+56</v>
      </c>
      <c r="Q217" s="10">
        <f t="shared" ca="1" si="43"/>
        <v>-1.9771591082312965E+56</v>
      </c>
      <c r="R217" s="3">
        <v>0.5</v>
      </c>
      <c r="S217" s="3">
        <f t="shared" si="41"/>
        <v>0</v>
      </c>
    </row>
    <row r="218" spans="2:19" x14ac:dyDescent="0.25">
      <c r="B218" s="3">
        <v>209</v>
      </c>
      <c r="C218" s="4">
        <f t="shared" ca="1" si="44"/>
        <v>0.79935013809945377</v>
      </c>
      <c r="D218" s="4">
        <f t="shared" ca="1" si="44"/>
        <v>0.88977205345926547</v>
      </c>
      <c r="E218" s="4">
        <f t="shared" ca="1" si="44"/>
        <v>0.79559267566185266</v>
      </c>
      <c r="F218" s="4">
        <f t="shared" ca="1" si="44"/>
        <v>0.95018218300173263</v>
      </c>
      <c r="G218" s="4">
        <f t="shared" ca="1" si="44"/>
        <v>0.38862304157671745</v>
      </c>
      <c r="H218" s="4">
        <f t="shared" ca="1" si="44"/>
        <v>0.88096990902605798</v>
      </c>
      <c r="I218" s="4">
        <f t="shared" ca="1" si="44"/>
        <v>0.95405604748072648</v>
      </c>
      <c r="J218" s="4">
        <f t="shared" ca="1" si="44"/>
        <v>0.569803188879768</v>
      </c>
      <c r="K218" s="4">
        <f t="shared" ca="1" si="44"/>
        <v>0.74418510811887473</v>
      </c>
      <c r="L218" s="4">
        <f t="shared" ca="1" si="44"/>
        <v>0.72935663957347074</v>
      </c>
      <c r="M218" s="4">
        <f t="shared" si="38"/>
        <v>1000000</v>
      </c>
      <c r="N218" s="4">
        <f t="shared" si="39"/>
        <v>1000000</v>
      </c>
      <c r="O218" s="10">
        <f t="shared" ca="1" si="42"/>
        <v>0.49255542397566809</v>
      </c>
      <c r="P218" s="2">
        <f t="shared" si="40"/>
        <v>-3.5999748000756002E+56</v>
      </c>
      <c r="Q218" s="10">
        <f t="shared" ca="1" si="43"/>
        <v>-1.7731871139529582E+56</v>
      </c>
      <c r="R218" s="3">
        <v>0.5</v>
      </c>
      <c r="S218" s="3">
        <f t="shared" si="41"/>
        <v>0</v>
      </c>
    </row>
    <row r="219" spans="2:19" x14ac:dyDescent="0.25">
      <c r="B219" s="3">
        <v>210</v>
      </c>
      <c r="C219" s="4">
        <f t="shared" ca="1" si="44"/>
        <v>0.20386683342663958</v>
      </c>
      <c r="D219" s="4">
        <f t="shared" ca="1" si="44"/>
        <v>0.87807426115864584</v>
      </c>
      <c r="E219" s="4">
        <f t="shared" ca="1" si="44"/>
        <v>0.53996606262503732</v>
      </c>
      <c r="F219" s="4">
        <f t="shared" ca="1" si="44"/>
        <v>0.21119483520038429</v>
      </c>
      <c r="G219" s="4">
        <f t="shared" ca="1" si="44"/>
        <v>0.10743949078860049</v>
      </c>
      <c r="H219" s="4">
        <f t="shared" ca="1" si="44"/>
        <v>0.59411813482886866</v>
      </c>
      <c r="I219" s="4">
        <f t="shared" ca="1" si="44"/>
        <v>0.4319564493127046</v>
      </c>
      <c r="J219" s="4">
        <f t="shared" ca="1" si="44"/>
        <v>0.69964907052376524</v>
      </c>
      <c r="K219" s="4">
        <f t="shared" ca="1" si="44"/>
        <v>0.27170312058352564</v>
      </c>
      <c r="L219" s="4">
        <f t="shared" ca="1" si="44"/>
        <v>0.9616075844377715</v>
      </c>
      <c r="M219" s="4">
        <f t="shared" si="38"/>
        <v>1000000</v>
      </c>
      <c r="N219" s="4">
        <f t="shared" si="39"/>
        <v>1000000</v>
      </c>
      <c r="O219" s="10">
        <f t="shared" ca="1" si="42"/>
        <v>0.14244838432699802</v>
      </c>
      <c r="P219" s="2">
        <f t="shared" si="40"/>
        <v>-3.5999748000756002E+56</v>
      </c>
      <c r="Q219" s="10">
        <f t="shared" ca="1" si="43"/>
        <v>-5.1281059388867702E+55</v>
      </c>
      <c r="R219" s="3">
        <v>0.5</v>
      </c>
      <c r="S219" s="3">
        <f t="shared" si="41"/>
        <v>0</v>
      </c>
    </row>
    <row r="220" spans="2:19" x14ac:dyDescent="0.25">
      <c r="B220" s="3">
        <v>211</v>
      </c>
      <c r="C220" s="4">
        <f t="shared" ref="C220:L229" ca="1" si="45">IF(C$9&lt;=$C$5,RAND(),"-")</f>
        <v>0.20750336483166554</v>
      </c>
      <c r="D220" s="4">
        <f t="shared" ca="1" si="45"/>
        <v>0.57009218488358959</v>
      </c>
      <c r="E220" s="4">
        <f t="shared" ca="1" si="45"/>
        <v>0.33166622979163862</v>
      </c>
      <c r="F220" s="4">
        <f t="shared" ca="1" si="45"/>
        <v>0.70941805607451014</v>
      </c>
      <c r="G220" s="4">
        <f t="shared" ca="1" si="45"/>
        <v>0.52158439286789327</v>
      </c>
      <c r="H220" s="4">
        <f t="shared" ca="1" si="45"/>
        <v>0.25671550159595313</v>
      </c>
      <c r="I220" s="4">
        <f t="shared" ca="1" si="45"/>
        <v>0.16511584000026847</v>
      </c>
      <c r="J220" s="4">
        <f t="shared" ca="1" si="45"/>
        <v>0.37727462889155106</v>
      </c>
      <c r="K220" s="4">
        <f t="shared" ca="1" si="45"/>
        <v>0.18556332677137632</v>
      </c>
      <c r="L220" s="4">
        <f t="shared" ca="1" si="45"/>
        <v>6.1650210887892354E-2</v>
      </c>
      <c r="M220" s="4">
        <f t="shared" si="38"/>
        <v>1000000</v>
      </c>
      <c r="N220" s="4">
        <f t="shared" si="39"/>
        <v>1000000</v>
      </c>
      <c r="O220" s="10">
        <f t="shared" ca="1" si="42"/>
        <v>0.82629343980618464</v>
      </c>
      <c r="P220" s="2">
        <f t="shared" si="40"/>
        <v>-3.5999748000756002E+56</v>
      </c>
      <c r="Q220" s="10">
        <f t="shared" ca="1" si="43"/>
        <v>-2.9746355607700496E+56</v>
      </c>
      <c r="R220" s="3">
        <v>0.5</v>
      </c>
      <c r="S220" s="3">
        <f t="shared" si="41"/>
        <v>0</v>
      </c>
    </row>
    <row r="221" spans="2:19" x14ac:dyDescent="0.25">
      <c r="B221" s="3">
        <v>212</v>
      </c>
      <c r="C221" s="4">
        <f t="shared" ca="1" si="45"/>
        <v>0.17702188168889965</v>
      </c>
      <c r="D221" s="4">
        <f t="shared" ca="1" si="45"/>
        <v>0.14510087331990984</v>
      </c>
      <c r="E221" s="4">
        <f t="shared" ca="1" si="45"/>
        <v>0.56407386076796617</v>
      </c>
      <c r="F221" s="4">
        <f t="shared" ca="1" si="45"/>
        <v>0.85993224692537551</v>
      </c>
      <c r="G221" s="4">
        <f t="shared" ca="1" si="45"/>
        <v>0.38915546082493069</v>
      </c>
      <c r="H221" s="4">
        <f t="shared" ca="1" si="45"/>
        <v>0.5627489201571575</v>
      </c>
      <c r="I221" s="4">
        <f t="shared" ca="1" si="45"/>
        <v>0.86415242909301848</v>
      </c>
      <c r="J221" s="4">
        <f t="shared" ca="1" si="45"/>
        <v>2.8325552041984947E-2</v>
      </c>
      <c r="K221" s="4">
        <f t="shared" ca="1" si="45"/>
        <v>0.51300808083141847</v>
      </c>
      <c r="L221" s="4">
        <f t="shared" ca="1" si="45"/>
        <v>8.6496617649909679E-2</v>
      </c>
      <c r="M221" s="4">
        <f t="shared" si="38"/>
        <v>1000000</v>
      </c>
      <c r="N221" s="4">
        <f t="shared" si="39"/>
        <v>1000000</v>
      </c>
      <c r="O221" s="10">
        <f t="shared" ca="1" si="42"/>
        <v>0.5642089583219122</v>
      </c>
      <c r="P221" s="2">
        <f t="shared" si="40"/>
        <v>-3.5999748000756002E+56</v>
      </c>
      <c r="Q221" s="10">
        <f t="shared" ca="1" si="43"/>
        <v>-2.0311380319357883E+56</v>
      </c>
      <c r="R221" s="3">
        <v>0.5</v>
      </c>
      <c r="S221" s="3">
        <f t="shared" si="41"/>
        <v>0</v>
      </c>
    </row>
    <row r="222" spans="2:19" x14ac:dyDescent="0.25">
      <c r="B222" s="3">
        <v>213</v>
      </c>
      <c r="C222" s="4">
        <f t="shared" ca="1" si="45"/>
        <v>0.19870280752770375</v>
      </c>
      <c r="D222" s="4">
        <f t="shared" ca="1" si="45"/>
        <v>0.53697998063970298</v>
      </c>
      <c r="E222" s="4">
        <f t="shared" ca="1" si="45"/>
        <v>0.76292138802854448</v>
      </c>
      <c r="F222" s="4">
        <f t="shared" ca="1" si="45"/>
        <v>5.7780252874188198E-2</v>
      </c>
      <c r="G222" s="4">
        <f t="shared" ca="1" si="45"/>
        <v>0.68732546311944309</v>
      </c>
      <c r="H222" s="4">
        <f t="shared" ca="1" si="45"/>
        <v>0.95189863646698714</v>
      </c>
      <c r="I222" s="4">
        <f t="shared" ca="1" si="45"/>
        <v>0.84569939817406514</v>
      </c>
      <c r="J222" s="4">
        <f t="shared" ca="1" si="45"/>
        <v>0.48204004669617995</v>
      </c>
      <c r="K222" s="4">
        <f t="shared" ca="1" si="45"/>
        <v>0.6881810120751809</v>
      </c>
      <c r="L222" s="4">
        <f t="shared" ca="1" si="45"/>
        <v>0.43927867402457721</v>
      </c>
      <c r="M222" s="4">
        <f t="shared" si="38"/>
        <v>1000000</v>
      </c>
      <c r="N222" s="4">
        <f t="shared" si="39"/>
        <v>1000000</v>
      </c>
      <c r="O222" s="10">
        <f t="shared" ca="1" si="42"/>
        <v>0.76468874579717738</v>
      </c>
      <c r="P222" s="2">
        <f t="shared" si="40"/>
        <v>-3.5999748000756002E+56</v>
      </c>
      <c r="Q222" s="10">
        <f t="shared" ca="1" si="43"/>
        <v>-2.7528602147712549E+56</v>
      </c>
      <c r="R222" s="3">
        <v>0.5</v>
      </c>
      <c r="S222" s="3">
        <f t="shared" si="41"/>
        <v>0</v>
      </c>
    </row>
    <row r="223" spans="2:19" x14ac:dyDescent="0.25">
      <c r="B223" s="3">
        <v>214</v>
      </c>
      <c r="C223" s="4">
        <f t="shared" ca="1" si="45"/>
        <v>0.49494061231098485</v>
      </c>
      <c r="D223" s="4">
        <f t="shared" ca="1" si="45"/>
        <v>0.78021040529518126</v>
      </c>
      <c r="E223" s="4">
        <f t="shared" ca="1" si="45"/>
        <v>0.49092652070384035</v>
      </c>
      <c r="F223" s="4">
        <f t="shared" ca="1" si="45"/>
        <v>0.40267324742238175</v>
      </c>
      <c r="G223" s="4">
        <f t="shared" ca="1" si="45"/>
        <v>0.40459620514880179</v>
      </c>
      <c r="H223" s="4">
        <f t="shared" ca="1" si="45"/>
        <v>7.8351677758768612E-2</v>
      </c>
      <c r="I223" s="4">
        <f t="shared" ca="1" si="45"/>
        <v>0.41575383792869502</v>
      </c>
      <c r="J223" s="4">
        <f t="shared" ca="1" si="45"/>
        <v>0.99365724529760768</v>
      </c>
      <c r="K223" s="4">
        <f t="shared" ca="1" si="45"/>
        <v>0.34438617648306036</v>
      </c>
      <c r="L223" s="4">
        <f t="shared" ca="1" si="45"/>
        <v>0.35141933828476135</v>
      </c>
      <c r="M223" s="4">
        <f t="shared" si="38"/>
        <v>1000000</v>
      </c>
      <c r="N223" s="4">
        <f t="shared" si="39"/>
        <v>1000000</v>
      </c>
      <c r="O223" s="10">
        <f t="shared" ca="1" si="42"/>
        <v>0.59261771482946735</v>
      </c>
      <c r="P223" s="2">
        <f t="shared" si="40"/>
        <v>-3.5999748000756002E+56</v>
      </c>
      <c r="Q223" s="10">
        <f t="shared" ca="1" si="43"/>
        <v>-2.1334088394644706E+56</v>
      </c>
      <c r="R223" s="3">
        <v>0.5</v>
      </c>
      <c r="S223" s="3">
        <f t="shared" si="41"/>
        <v>0</v>
      </c>
    </row>
    <row r="224" spans="2:19" x14ac:dyDescent="0.25">
      <c r="B224" s="3">
        <v>215</v>
      </c>
      <c r="C224" s="4">
        <f t="shared" ca="1" si="45"/>
        <v>0.1932259938072638</v>
      </c>
      <c r="D224" s="4">
        <f t="shared" ca="1" si="45"/>
        <v>0.47288096441924365</v>
      </c>
      <c r="E224" s="4">
        <f t="shared" ca="1" si="45"/>
        <v>0.15605891891995605</v>
      </c>
      <c r="F224" s="4">
        <f t="shared" ca="1" si="45"/>
        <v>0.46451440833668523</v>
      </c>
      <c r="G224" s="4">
        <f t="shared" ca="1" si="45"/>
        <v>0.609066154863798</v>
      </c>
      <c r="H224" s="4">
        <f t="shared" ca="1" si="45"/>
        <v>0.36112165993194134</v>
      </c>
      <c r="I224" s="4">
        <f t="shared" ca="1" si="45"/>
        <v>0.76862834948701986</v>
      </c>
      <c r="J224" s="4">
        <f t="shared" ca="1" si="45"/>
        <v>7.8097605134719306E-2</v>
      </c>
      <c r="K224" s="4">
        <f t="shared" ca="1" si="45"/>
        <v>0.41971247607725848</v>
      </c>
      <c r="L224" s="4">
        <f t="shared" ca="1" si="45"/>
        <v>0.12710015239210204</v>
      </c>
      <c r="M224" s="4">
        <f t="shared" si="38"/>
        <v>1000000</v>
      </c>
      <c r="N224" s="4">
        <f t="shared" si="39"/>
        <v>1000000</v>
      </c>
      <c r="O224" s="10">
        <f t="shared" ca="1" si="42"/>
        <v>0.64628417005731298</v>
      </c>
      <c r="P224" s="2">
        <f t="shared" si="40"/>
        <v>-3.5999748000756002E+56</v>
      </c>
      <c r="Q224" s="10">
        <f t="shared" ca="1" si="43"/>
        <v>-2.3266067258941003E+56</v>
      </c>
      <c r="R224" s="3">
        <v>0.5</v>
      </c>
      <c r="S224" s="3">
        <f t="shared" si="41"/>
        <v>0</v>
      </c>
    </row>
    <row r="225" spans="2:19" x14ac:dyDescent="0.25">
      <c r="B225" s="3">
        <v>216</v>
      </c>
      <c r="C225" s="4">
        <f t="shared" ca="1" si="45"/>
        <v>0.73404925246858133</v>
      </c>
      <c r="D225" s="4">
        <f t="shared" ca="1" si="45"/>
        <v>0.21865326802625507</v>
      </c>
      <c r="E225" s="4">
        <f t="shared" ca="1" si="45"/>
        <v>0.41557943448769885</v>
      </c>
      <c r="F225" s="4">
        <f t="shared" ca="1" si="45"/>
        <v>4.0097214428380878E-2</v>
      </c>
      <c r="G225" s="4">
        <f t="shared" ca="1" si="45"/>
        <v>0.4642599675174286</v>
      </c>
      <c r="H225" s="4">
        <f t="shared" ca="1" si="45"/>
        <v>0.15143338174934384</v>
      </c>
      <c r="I225" s="4">
        <f t="shared" ca="1" si="45"/>
        <v>0.82509336855686277</v>
      </c>
      <c r="J225" s="4">
        <f t="shared" ca="1" si="45"/>
        <v>0.20457612064087249</v>
      </c>
      <c r="K225" s="4">
        <f t="shared" ca="1" si="45"/>
        <v>0.37724421484845194</v>
      </c>
      <c r="L225" s="4">
        <f t="shared" ca="1" si="45"/>
        <v>0.93324090753470157</v>
      </c>
      <c r="M225" s="4">
        <f t="shared" si="38"/>
        <v>1000000</v>
      </c>
      <c r="N225" s="4">
        <f t="shared" si="39"/>
        <v>1000000</v>
      </c>
      <c r="O225" s="10">
        <f t="shared" ca="1" si="42"/>
        <v>0.78663026402226122</v>
      </c>
      <c r="P225" s="2">
        <f t="shared" si="40"/>
        <v>-3.5999748000756002E+56</v>
      </c>
      <c r="Q225" s="10">
        <f t="shared" ca="1" si="43"/>
        <v>-2.8318491274569564E+56</v>
      </c>
      <c r="R225" s="3">
        <v>0.5</v>
      </c>
      <c r="S225" s="3">
        <f t="shared" si="41"/>
        <v>0</v>
      </c>
    </row>
    <row r="226" spans="2:19" x14ac:dyDescent="0.25">
      <c r="B226" s="3">
        <v>217</v>
      </c>
      <c r="C226" s="4">
        <f t="shared" ca="1" si="45"/>
        <v>0.52306754547904855</v>
      </c>
      <c r="D226" s="4">
        <f t="shared" ca="1" si="45"/>
        <v>0.20380165980550025</v>
      </c>
      <c r="E226" s="4">
        <f t="shared" ca="1" si="45"/>
        <v>0.13641016661859773</v>
      </c>
      <c r="F226" s="4">
        <f t="shared" ca="1" si="45"/>
        <v>0.85299634735864671</v>
      </c>
      <c r="G226" s="4">
        <f t="shared" ca="1" si="45"/>
        <v>0.1366468439016626</v>
      </c>
      <c r="H226" s="4">
        <f t="shared" ca="1" si="45"/>
        <v>0.78690375574113169</v>
      </c>
      <c r="I226" s="4">
        <f t="shared" ca="1" si="45"/>
        <v>0.88151699559347074</v>
      </c>
      <c r="J226" s="4">
        <f t="shared" ca="1" si="45"/>
        <v>0.10634460601662754</v>
      </c>
      <c r="K226" s="4">
        <f t="shared" ca="1" si="45"/>
        <v>0.85397794157702034</v>
      </c>
      <c r="L226" s="4">
        <f t="shared" ca="1" si="45"/>
        <v>0.30484314936425116</v>
      </c>
      <c r="M226" s="4">
        <f t="shared" si="38"/>
        <v>1000000</v>
      </c>
      <c r="N226" s="4">
        <f t="shared" si="39"/>
        <v>1000000</v>
      </c>
      <c r="O226" s="10">
        <f t="shared" ca="1" si="42"/>
        <v>0.89106253713634209</v>
      </c>
      <c r="P226" s="2">
        <f t="shared" si="40"/>
        <v>-3.5999748000756002E+56</v>
      </c>
      <c r="Q226" s="10">
        <f t="shared" ca="1" si="43"/>
        <v>-3.2078026789822603E+56</v>
      </c>
      <c r="R226" s="3">
        <v>0.5</v>
      </c>
      <c r="S226" s="3">
        <f t="shared" si="41"/>
        <v>0</v>
      </c>
    </row>
    <row r="227" spans="2:19" x14ac:dyDescent="0.25">
      <c r="B227" s="3">
        <v>218</v>
      </c>
      <c r="C227" s="4">
        <f t="shared" ca="1" si="45"/>
        <v>0.74725570083154036</v>
      </c>
      <c r="D227" s="4">
        <f t="shared" ca="1" si="45"/>
        <v>0.31373767060785795</v>
      </c>
      <c r="E227" s="4">
        <f t="shared" ca="1" si="45"/>
        <v>0.86718653310163474</v>
      </c>
      <c r="F227" s="4">
        <f t="shared" ca="1" si="45"/>
        <v>0.45331218204510704</v>
      </c>
      <c r="G227" s="4">
        <f t="shared" ca="1" si="45"/>
        <v>3.049781173102073E-2</v>
      </c>
      <c r="H227" s="4">
        <f t="shared" ca="1" si="45"/>
        <v>0.27449877055828331</v>
      </c>
      <c r="I227" s="4">
        <f t="shared" ca="1" si="45"/>
        <v>0.49940299765226814</v>
      </c>
      <c r="J227" s="4">
        <f t="shared" ca="1" si="45"/>
        <v>0.71933850245341058</v>
      </c>
      <c r="K227" s="4">
        <f t="shared" ca="1" si="45"/>
        <v>0.37221164581697608</v>
      </c>
      <c r="L227" s="4">
        <f t="shared" ca="1" si="45"/>
        <v>0.98010527733090969</v>
      </c>
      <c r="M227" s="4">
        <f t="shared" si="38"/>
        <v>1000000</v>
      </c>
      <c r="N227" s="4">
        <f t="shared" si="39"/>
        <v>1000000</v>
      </c>
      <c r="O227" s="10">
        <f t="shared" ca="1" si="42"/>
        <v>0.40863309935172831</v>
      </c>
      <c r="P227" s="2">
        <f t="shared" si="40"/>
        <v>-3.5999748000756002E+56</v>
      </c>
      <c r="Q227" s="10">
        <f t="shared" ca="1" si="43"/>
        <v>-1.471068860143011E+56</v>
      </c>
      <c r="R227" s="3">
        <v>0.5</v>
      </c>
      <c r="S227" s="3">
        <f t="shared" si="41"/>
        <v>0</v>
      </c>
    </row>
    <row r="228" spans="2:19" x14ac:dyDescent="0.25">
      <c r="B228" s="3">
        <v>219</v>
      </c>
      <c r="C228" s="4">
        <f t="shared" ca="1" si="45"/>
        <v>0.15072161365417802</v>
      </c>
      <c r="D228" s="4">
        <f t="shared" ca="1" si="45"/>
        <v>0.68027150525266433</v>
      </c>
      <c r="E228" s="4">
        <f t="shared" ca="1" si="45"/>
        <v>1.630320676283481E-2</v>
      </c>
      <c r="F228" s="4">
        <f t="shared" ca="1" si="45"/>
        <v>0.41457522234877953</v>
      </c>
      <c r="G228" s="4">
        <f t="shared" ca="1" si="45"/>
        <v>0.26607108974912086</v>
      </c>
      <c r="H228" s="4">
        <f t="shared" ca="1" si="45"/>
        <v>0.36691524481753901</v>
      </c>
      <c r="I228" s="4">
        <f t="shared" ca="1" si="45"/>
        <v>0.62130899634000536</v>
      </c>
      <c r="J228" s="4">
        <f t="shared" ca="1" si="45"/>
        <v>7.4854391501109618E-2</v>
      </c>
      <c r="K228" s="4">
        <f t="shared" ca="1" si="45"/>
        <v>0.51587573880182747</v>
      </c>
      <c r="L228" s="4">
        <f t="shared" ca="1" si="45"/>
        <v>0.96365806405355758</v>
      </c>
      <c r="M228" s="4">
        <f t="shared" si="38"/>
        <v>1000000</v>
      </c>
      <c r="N228" s="4">
        <f t="shared" si="39"/>
        <v>1000000</v>
      </c>
      <c r="O228" s="10">
        <f t="shared" ca="1" si="42"/>
        <v>0.8579970729291243</v>
      </c>
      <c r="P228" s="2">
        <f t="shared" si="40"/>
        <v>-3.5999748000756002E+56</v>
      </c>
      <c r="Q228" s="10">
        <f t="shared" ca="1" si="43"/>
        <v>-3.0887678410834746E+56</v>
      </c>
      <c r="R228" s="3">
        <v>0.5</v>
      </c>
      <c r="S228" s="3">
        <f t="shared" si="41"/>
        <v>0</v>
      </c>
    </row>
    <row r="229" spans="2:19" x14ac:dyDescent="0.25">
      <c r="B229" s="3">
        <v>220</v>
      </c>
      <c r="C229" s="4">
        <f t="shared" ca="1" si="45"/>
        <v>0.96656767692382073</v>
      </c>
      <c r="D229" s="4">
        <f t="shared" ca="1" si="45"/>
        <v>0.4371947208978687</v>
      </c>
      <c r="E229" s="4">
        <f t="shared" ca="1" si="45"/>
        <v>9.8618058558009536E-2</v>
      </c>
      <c r="F229" s="4">
        <f t="shared" ca="1" si="45"/>
        <v>0.83223457338943019</v>
      </c>
      <c r="G229" s="4">
        <f t="shared" ca="1" si="45"/>
        <v>0.24175520885780288</v>
      </c>
      <c r="H229" s="4">
        <f t="shared" ca="1" si="45"/>
        <v>0.55236683175911927</v>
      </c>
      <c r="I229" s="4">
        <f t="shared" ca="1" si="45"/>
        <v>0.53990684715011694</v>
      </c>
      <c r="J229" s="4">
        <f t="shared" ca="1" si="45"/>
        <v>0.15484226375724297</v>
      </c>
      <c r="K229" s="4">
        <f t="shared" ca="1" si="45"/>
        <v>0.24563438546548932</v>
      </c>
      <c r="L229" s="4">
        <f t="shared" ca="1" si="45"/>
        <v>0.1422098955464014</v>
      </c>
      <c r="M229" s="4">
        <f t="shared" si="38"/>
        <v>1000000</v>
      </c>
      <c r="N229" s="4">
        <f t="shared" si="39"/>
        <v>1000000</v>
      </c>
      <c r="O229" s="10">
        <f t="shared" ca="1" si="42"/>
        <v>0.27648624689552859</v>
      </c>
      <c r="P229" s="2">
        <f t="shared" si="40"/>
        <v>-3.5999748000756002E+56</v>
      </c>
      <c r="Q229" s="10">
        <f t="shared" ca="1" si="43"/>
        <v>-9.9534352139138347E+55</v>
      </c>
      <c r="R229" s="3">
        <v>0.5</v>
      </c>
      <c r="S229" s="3">
        <f t="shared" si="41"/>
        <v>0</v>
      </c>
    </row>
    <row r="230" spans="2:19" x14ac:dyDescent="0.25">
      <c r="B230" s="3">
        <v>221</v>
      </c>
      <c r="C230" s="4">
        <f t="shared" ref="C230:L239" ca="1" si="46">IF(C$9&lt;=$C$5,RAND(),"-")</f>
        <v>0.42851927868905371</v>
      </c>
      <c r="D230" s="4">
        <f t="shared" ca="1" si="46"/>
        <v>0.98353002670362355</v>
      </c>
      <c r="E230" s="4">
        <f t="shared" ca="1" si="46"/>
        <v>4.0299846108064585E-2</v>
      </c>
      <c r="F230" s="4">
        <f t="shared" ca="1" si="46"/>
        <v>0.42276067310282894</v>
      </c>
      <c r="G230" s="4">
        <f t="shared" ca="1" si="46"/>
        <v>0.33074439058798388</v>
      </c>
      <c r="H230" s="4">
        <f t="shared" ca="1" si="46"/>
        <v>0.55575588929567721</v>
      </c>
      <c r="I230" s="4">
        <f t="shared" ca="1" si="46"/>
        <v>0.92587473872041826</v>
      </c>
      <c r="J230" s="4">
        <f t="shared" ca="1" si="46"/>
        <v>0.75054693387560056</v>
      </c>
      <c r="K230" s="4">
        <f t="shared" ca="1" si="46"/>
        <v>9.3972481569420507E-2</v>
      </c>
      <c r="L230" s="4">
        <f t="shared" ca="1" si="46"/>
        <v>0.62848111678641994</v>
      </c>
      <c r="M230" s="4">
        <f t="shared" si="38"/>
        <v>1000000</v>
      </c>
      <c r="N230" s="4">
        <f t="shared" si="39"/>
        <v>1000000</v>
      </c>
      <c r="O230" s="10">
        <f t="shared" ca="1" si="42"/>
        <v>0.27320777303684407</v>
      </c>
      <c r="P230" s="2">
        <f t="shared" si="40"/>
        <v>-3.5999748000756002E+56</v>
      </c>
      <c r="Q230" s="10">
        <f t="shared" ca="1" si="43"/>
        <v>-9.8354109811741258E+55</v>
      </c>
      <c r="R230" s="3">
        <v>0.5</v>
      </c>
      <c r="S230" s="3">
        <f t="shared" si="41"/>
        <v>0</v>
      </c>
    </row>
    <row r="231" spans="2:19" x14ac:dyDescent="0.25">
      <c r="B231" s="3">
        <v>222</v>
      </c>
      <c r="C231" s="4">
        <f t="shared" ca="1" si="46"/>
        <v>0.25897855166242245</v>
      </c>
      <c r="D231" s="4">
        <f t="shared" ca="1" si="46"/>
        <v>0.68169237567584751</v>
      </c>
      <c r="E231" s="4">
        <f t="shared" ca="1" si="46"/>
        <v>0.83249251468286034</v>
      </c>
      <c r="F231" s="4">
        <f t="shared" ca="1" si="46"/>
        <v>0.26380802319558727</v>
      </c>
      <c r="G231" s="4">
        <f t="shared" ca="1" si="46"/>
        <v>0.13242212691946342</v>
      </c>
      <c r="H231" s="4">
        <f t="shared" ca="1" si="46"/>
        <v>0.7189359236891244</v>
      </c>
      <c r="I231" s="4">
        <f t="shared" ca="1" si="46"/>
        <v>0.50170364335842321</v>
      </c>
      <c r="J231" s="4">
        <f t="shared" ca="1" si="46"/>
        <v>2.5321067697142485E-2</v>
      </c>
      <c r="K231" s="4">
        <f t="shared" ca="1" si="46"/>
        <v>0.78476627895732765</v>
      </c>
      <c r="L231" s="4">
        <f t="shared" ca="1" si="46"/>
        <v>0.6887378223935422</v>
      </c>
      <c r="M231" s="4">
        <f t="shared" si="38"/>
        <v>1000000</v>
      </c>
      <c r="N231" s="4">
        <f t="shared" si="39"/>
        <v>1000000</v>
      </c>
      <c r="O231" s="10">
        <f t="shared" ca="1" si="42"/>
        <v>0.27720534371802974</v>
      </c>
      <c r="P231" s="2">
        <f t="shared" si="40"/>
        <v>-3.5999748000756002E+56</v>
      </c>
      <c r="Q231" s="10">
        <f t="shared" ca="1" si="43"/>
        <v>-9.9793225183120211E+55</v>
      </c>
      <c r="R231" s="3">
        <v>0.5</v>
      </c>
      <c r="S231" s="3">
        <f t="shared" si="41"/>
        <v>0</v>
      </c>
    </row>
    <row r="232" spans="2:19" x14ac:dyDescent="0.25">
      <c r="B232" s="3">
        <v>223</v>
      </c>
      <c r="C232" s="4">
        <f t="shared" ca="1" si="46"/>
        <v>0.51084555001319532</v>
      </c>
      <c r="D232" s="4">
        <f t="shared" ca="1" si="46"/>
        <v>0.95629676237078465</v>
      </c>
      <c r="E232" s="4">
        <f t="shared" ca="1" si="46"/>
        <v>0.2162409521757056</v>
      </c>
      <c r="F232" s="4">
        <f t="shared" ca="1" si="46"/>
        <v>0.29627053839689954</v>
      </c>
      <c r="G232" s="4">
        <f t="shared" ca="1" si="46"/>
        <v>0.74751340066519933</v>
      </c>
      <c r="H232" s="4">
        <f t="shared" ca="1" si="46"/>
        <v>0.37063382851632543</v>
      </c>
      <c r="I232" s="4">
        <f t="shared" ca="1" si="46"/>
        <v>0.44612756349088389</v>
      </c>
      <c r="J232" s="4">
        <f t="shared" ca="1" si="46"/>
        <v>1.536130426818394E-2</v>
      </c>
      <c r="K232" s="4">
        <f t="shared" ca="1" si="46"/>
        <v>0.27379815161235554</v>
      </c>
      <c r="L232" s="4">
        <f t="shared" ca="1" si="46"/>
        <v>0.9694460112651847</v>
      </c>
      <c r="M232" s="4">
        <f t="shared" si="38"/>
        <v>1000000</v>
      </c>
      <c r="N232" s="4">
        <f t="shared" si="39"/>
        <v>1000000</v>
      </c>
      <c r="O232" s="10">
        <f t="shared" ca="1" si="42"/>
        <v>0.66036626370884666</v>
      </c>
      <c r="P232" s="2">
        <f t="shared" si="40"/>
        <v>-3.5999748000756002E+56</v>
      </c>
      <c r="Q232" s="10">
        <f t="shared" ca="1" si="43"/>
        <v>-2.3773019081719264E+56</v>
      </c>
      <c r="R232" s="3">
        <v>0.5</v>
      </c>
      <c r="S232" s="3">
        <f t="shared" si="41"/>
        <v>0</v>
      </c>
    </row>
    <row r="233" spans="2:19" x14ac:dyDescent="0.25">
      <c r="B233" s="3">
        <v>224</v>
      </c>
      <c r="C233" s="4">
        <f t="shared" ca="1" si="46"/>
        <v>0.68619818037978575</v>
      </c>
      <c r="D233" s="4">
        <f t="shared" ca="1" si="46"/>
        <v>0.32534841062671194</v>
      </c>
      <c r="E233" s="4">
        <f t="shared" ca="1" si="46"/>
        <v>0.79715414558306907</v>
      </c>
      <c r="F233" s="4">
        <f t="shared" ca="1" si="46"/>
        <v>0.45484039376286212</v>
      </c>
      <c r="G233" s="4">
        <f t="shared" ca="1" si="46"/>
        <v>0.14960070558720107</v>
      </c>
      <c r="H233" s="4">
        <f t="shared" ca="1" si="46"/>
        <v>0.62793576276005658</v>
      </c>
      <c r="I233" s="4">
        <f t="shared" ca="1" si="46"/>
        <v>4.4728220500876548E-2</v>
      </c>
      <c r="J233" s="4">
        <f t="shared" ca="1" si="46"/>
        <v>8.3466996140765026E-2</v>
      </c>
      <c r="K233" s="4">
        <f t="shared" ca="1" si="46"/>
        <v>0.89394860059827475</v>
      </c>
      <c r="L233" s="4">
        <f t="shared" ca="1" si="46"/>
        <v>0.55918514682588782</v>
      </c>
      <c r="M233" s="4">
        <f t="shared" si="38"/>
        <v>1000000</v>
      </c>
      <c r="N233" s="4">
        <f t="shared" si="39"/>
        <v>1000000</v>
      </c>
      <c r="O233" s="10">
        <f t="shared" ca="1" si="42"/>
        <v>0.11039770076122424</v>
      </c>
      <c r="P233" s="2">
        <f t="shared" si="40"/>
        <v>-3.5999748000756002E+56</v>
      </c>
      <c r="Q233" s="10">
        <f t="shared" ca="1" si="43"/>
        <v>-3.9742894072669418E+55</v>
      </c>
      <c r="R233" s="3">
        <v>0.5</v>
      </c>
      <c r="S233" s="3">
        <f t="shared" si="41"/>
        <v>0</v>
      </c>
    </row>
    <row r="234" spans="2:19" x14ac:dyDescent="0.25">
      <c r="B234" s="3">
        <v>225</v>
      </c>
      <c r="C234" s="4">
        <f t="shared" ca="1" si="46"/>
        <v>0.8863237477733279</v>
      </c>
      <c r="D234" s="4">
        <f t="shared" ca="1" si="46"/>
        <v>0.43846253623657616</v>
      </c>
      <c r="E234" s="4">
        <f t="shared" ca="1" si="46"/>
        <v>0.33521839228367767</v>
      </c>
      <c r="F234" s="4">
        <f t="shared" ca="1" si="46"/>
        <v>0.54564808181585267</v>
      </c>
      <c r="G234" s="4">
        <f t="shared" ca="1" si="46"/>
        <v>0.53244619714716612</v>
      </c>
      <c r="H234" s="4">
        <f t="shared" ca="1" si="46"/>
        <v>0.66734078886431747</v>
      </c>
      <c r="I234" s="4">
        <f t="shared" ca="1" si="46"/>
        <v>0.48201215496562355</v>
      </c>
      <c r="J234" s="4">
        <f t="shared" ca="1" si="46"/>
        <v>0.50336166844584795</v>
      </c>
      <c r="K234" s="4">
        <f t="shared" ca="1" si="46"/>
        <v>0.74388836257530822</v>
      </c>
      <c r="L234" s="4">
        <f t="shared" ca="1" si="46"/>
        <v>0.69926038827376102</v>
      </c>
      <c r="M234" s="4">
        <f t="shared" si="38"/>
        <v>1000000</v>
      </c>
      <c r="N234" s="4">
        <f t="shared" si="39"/>
        <v>1000000</v>
      </c>
      <c r="O234" s="10">
        <f t="shared" ca="1" si="42"/>
        <v>7.2646074616751211E-3</v>
      </c>
      <c r="P234" s="2">
        <f t="shared" si="40"/>
        <v>-3.5999748000756002E+56</v>
      </c>
      <c r="Q234" s="10">
        <f t="shared" ca="1" si="43"/>
        <v>-2.6152403794471609E+54</v>
      </c>
      <c r="R234" s="3">
        <v>0.5</v>
      </c>
      <c r="S234" s="3">
        <f t="shared" si="41"/>
        <v>0</v>
      </c>
    </row>
    <row r="235" spans="2:19" x14ac:dyDescent="0.25">
      <c r="B235" s="3">
        <v>226</v>
      </c>
      <c r="C235" s="4">
        <f t="shared" ca="1" si="46"/>
        <v>0.83223022749698816</v>
      </c>
      <c r="D235" s="4">
        <f t="shared" ca="1" si="46"/>
        <v>0.11509429910176405</v>
      </c>
      <c r="E235" s="4">
        <f t="shared" ca="1" si="46"/>
        <v>0.42818056708142849</v>
      </c>
      <c r="F235" s="4">
        <f t="shared" ca="1" si="46"/>
        <v>0.61723177938591411</v>
      </c>
      <c r="G235" s="4">
        <f t="shared" ca="1" si="46"/>
        <v>4.9929288626776813E-2</v>
      </c>
      <c r="H235" s="4">
        <f t="shared" ca="1" si="46"/>
        <v>0.25017956397033803</v>
      </c>
      <c r="I235" s="4">
        <f t="shared" ca="1" si="46"/>
        <v>0.71446191864150355</v>
      </c>
      <c r="J235" s="4">
        <f t="shared" ca="1" si="46"/>
        <v>0.86363097137672451</v>
      </c>
      <c r="K235" s="4">
        <f t="shared" ca="1" si="46"/>
        <v>9.0422746990095004E-2</v>
      </c>
      <c r="L235" s="4">
        <f t="shared" ca="1" si="46"/>
        <v>0.98398390962575755</v>
      </c>
      <c r="M235" s="4">
        <f t="shared" si="38"/>
        <v>1000000</v>
      </c>
      <c r="N235" s="4">
        <f t="shared" si="39"/>
        <v>1000000</v>
      </c>
      <c r="O235" s="10">
        <f t="shared" ca="1" si="42"/>
        <v>0.47503684201974872</v>
      </c>
      <c r="P235" s="2">
        <f t="shared" si="40"/>
        <v>-3.5999748000756002E+56</v>
      </c>
      <c r="Q235" s="10">
        <f t="shared" ca="1" si="43"/>
        <v>-1.7101206603785894E+56</v>
      </c>
      <c r="R235" s="3">
        <v>0.5</v>
      </c>
      <c r="S235" s="3">
        <f t="shared" si="41"/>
        <v>0</v>
      </c>
    </row>
    <row r="236" spans="2:19" x14ac:dyDescent="0.25">
      <c r="B236" s="3">
        <v>227</v>
      </c>
      <c r="C236" s="4">
        <f t="shared" ca="1" si="46"/>
        <v>0.52147118452793539</v>
      </c>
      <c r="D236" s="4">
        <f t="shared" ca="1" si="46"/>
        <v>0.39467244579336047</v>
      </c>
      <c r="E236" s="4">
        <f t="shared" ca="1" si="46"/>
        <v>0.79869704777584094</v>
      </c>
      <c r="F236" s="4">
        <f t="shared" ca="1" si="46"/>
        <v>0.82577712786673352</v>
      </c>
      <c r="G236" s="4">
        <f t="shared" ca="1" si="46"/>
        <v>0.21064555683556008</v>
      </c>
      <c r="H236" s="4">
        <f t="shared" ca="1" si="46"/>
        <v>0.30427877651823632</v>
      </c>
      <c r="I236" s="4">
        <f t="shared" ca="1" si="46"/>
        <v>0.81656032720714866</v>
      </c>
      <c r="J236" s="4">
        <f t="shared" ca="1" si="46"/>
        <v>0.1294467892905028</v>
      </c>
      <c r="K236" s="4">
        <f t="shared" ca="1" si="46"/>
        <v>0.6182519191211634</v>
      </c>
      <c r="L236" s="4">
        <f t="shared" ca="1" si="46"/>
        <v>0.11492302841415236</v>
      </c>
      <c r="M236" s="4">
        <f t="shared" si="38"/>
        <v>1000000</v>
      </c>
      <c r="N236" s="4">
        <f t="shared" si="39"/>
        <v>1000000</v>
      </c>
      <c r="O236" s="10">
        <f t="shared" ca="1" si="42"/>
        <v>0.47546898993222864</v>
      </c>
      <c r="P236" s="2">
        <f t="shared" si="40"/>
        <v>-3.5999748000756002E+56</v>
      </c>
      <c r="Q236" s="10">
        <f t="shared" ca="1" si="43"/>
        <v>-1.7116763819734223E+56</v>
      </c>
      <c r="R236" s="3">
        <v>0.5</v>
      </c>
      <c r="S236" s="3">
        <f t="shared" si="41"/>
        <v>0</v>
      </c>
    </row>
    <row r="237" spans="2:19" x14ac:dyDescent="0.25">
      <c r="B237" s="3">
        <v>228</v>
      </c>
      <c r="C237" s="4">
        <f t="shared" ca="1" si="46"/>
        <v>0.99741602240534855</v>
      </c>
      <c r="D237" s="4">
        <f t="shared" ca="1" si="46"/>
        <v>0.79328657112221579</v>
      </c>
      <c r="E237" s="4">
        <f t="shared" ca="1" si="46"/>
        <v>0.9152265276311875</v>
      </c>
      <c r="F237" s="4">
        <f t="shared" ca="1" si="46"/>
        <v>0.5629935259599107</v>
      </c>
      <c r="G237" s="4">
        <f t="shared" ca="1" si="46"/>
        <v>0.12393743781946598</v>
      </c>
      <c r="H237" s="4">
        <f t="shared" ca="1" si="46"/>
        <v>0.74016193169246636</v>
      </c>
      <c r="I237" s="4">
        <f t="shared" ca="1" si="46"/>
        <v>0.77206111441791059</v>
      </c>
      <c r="J237" s="4">
        <f t="shared" ca="1" si="46"/>
        <v>0.22306664447188917</v>
      </c>
      <c r="K237" s="4">
        <f t="shared" ca="1" si="46"/>
        <v>0.1194533970039382</v>
      </c>
      <c r="L237" s="4">
        <f t="shared" ca="1" si="46"/>
        <v>0.92499005320297767</v>
      </c>
      <c r="M237" s="4">
        <f t="shared" si="38"/>
        <v>1000000</v>
      </c>
      <c r="N237" s="4">
        <f t="shared" si="39"/>
        <v>1000000</v>
      </c>
      <c r="O237" s="10">
        <f t="shared" ca="1" si="42"/>
        <v>0.3080907290560948</v>
      </c>
      <c r="P237" s="2">
        <f t="shared" si="40"/>
        <v>-3.5999748000756002E+56</v>
      </c>
      <c r="Q237" s="10">
        <f t="shared" ca="1" si="43"/>
        <v>-1.1091188607388608E+56</v>
      </c>
      <c r="R237" s="3">
        <v>0.5</v>
      </c>
      <c r="S237" s="3">
        <f t="shared" si="41"/>
        <v>0</v>
      </c>
    </row>
    <row r="238" spans="2:19" x14ac:dyDescent="0.25">
      <c r="B238" s="3">
        <v>229</v>
      </c>
      <c r="C238" s="4">
        <f t="shared" ca="1" si="46"/>
        <v>1.4362248829229762E-2</v>
      </c>
      <c r="D238" s="4">
        <f t="shared" ca="1" si="46"/>
        <v>0.67042768714801315</v>
      </c>
      <c r="E238" s="4">
        <f t="shared" ca="1" si="46"/>
        <v>2.6151405501980585E-2</v>
      </c>
      <c r="F238" s="4">
        <f t="shared" ca="1" si="46"/>
        <v>0.47543938893038695</v>
      </c>
      <c r="G238" s="4">
        <f t="shared" ca="1" si="46"/>
        <v>0.25921246833855671</v>
      </c>
      <c r="H238" s="4">
        <f t="shared" ca="1" si="46"/>
        <v>0.26356721302690522</v>
      </c>
      <c r="I238" s="4">
        <f t="shared" ca="1" si="46"/>
        <v>0.55382114714521324</v>
      </c>
      <c r="J238" s="4">
        <f t="shared" ca="1" si="46"/>
        <v>0.62051806985194913</v>
      </c>
      <c r="K238" s="4">
        <f t="shared" ca="1" si="46"/>
        <v>0.78954973176046683</v>
      </c>
      <c r="L238" s="4">
        <f t="shared" ca="1" si="46"/>
        <v>0.11583053710089553</v>
      </c>
      <c r="M238" s="4">
        <f t="shared" si="38"/>
        <v>1000000</v>
      </c>
      <c r="N238" s="4">
        <f t="shared" si="39"/>
        <v>1000000</v>
      </c>
      <c r="O238" s="10">
        <f t="shared" ca="1" si="42"/>
        <v>0.84562339692007094</v>
      </c>
      <c r="P238" s="2">
        <f t="shared" si="40"/>
        <v>-3.5999748000756002E+56</v>
      </c>
      <c r="Q238" s="10">
        <f t="shared" ca="1" si="43"/>
        <v>-3.0442229192665822E+56</v>
      </c>
      <c r="R238" s="3">
        <v>0.5</v>
      </c>
      <c r="S238" s="3">
        <f t="shared" si="41"/>
        <v>0</v>
      </c>
    </row>
    <row r="239" spans="2:19" x14ac:dyDescent="0.25">
      <c r="B239" s="3">
        <v>230</v>
      </c>
      <c r="C239" s="4">
        <f t="shared" ca="1" si="46"/>
        <v>0.50014065827810605</v>
      </c>
      <c r="D239" s="4">
        <f t="shared" ca="1" si="46"/>
        <v>0.84110560870840245</v>
      </c>
      <c r="E239" s="4">
        <f t="shared" ca="1" si="46"/>
        <v>0.68239046165068562</v>
      </c>
      <c r="F239" s="4">
        <f t="shared" ca="1" si="46"/>
        <v>0.63170074934206666</v>
      </c>
      <c r="G239" s="4">
        <f t="shared" ca="1" si="46"/>
        <v>0.79260531709306314</v>
      </c>
      <c r="H239" s="4">
        <f t="shared" ca="1" si="46"/>
        <v>0.46917486336365433</v>
      </c>
      <c r="I239" s="4">
        <f t="shared" ca="1" si="46"/>
        <v>0.22630339465334304</v>
      </c>
      <c r="J239" s="4">
        <f t="shared" ca="1" si="46"/>
        <v>0.71331022712250103</v>
      </c>
      <c r="K239" s="4">
        <f t="shared" ca="1" si="46"/>
        <v>0.83059669458697105</v>
      </c>
      <c r="L239" s="4">
        <f t="shared" ca="1" si="46"/>
        <v>0.5209718113840881</v>
      </c>
      <c r="M239" s="4">
        <f t="shared" si="38"/>
        <v>1000000</v>
      </c>
      <c r="N239" s="4">
        <f t="shared" si="39"/>
        <v>1000000</v>
      </c>
      <c r="O239" s="10">
        <f t="shared" ca="1" si="42"/>
        <v>0.20133372560925678</v>
      </c>
      <c r="P239" s="2">
        <f t="shared" si="40"/>
        <v>-3.5999748000756002E+56</v>
      </c>
      <c r="Q239" s="10">
        <f t="shared" ca="1" si="43"/>
        <v>-7.2479633859865992E+55</v>
      </c>
      <c r="R239" s="3">
        <v>0.5</v>
      </c>
      <c r="S239" s="3">
        <f t="shared" si="41"/>
        <v>0</v>
      </c>
    </row>
    <row r="240" spans="2:19" x14ac:dyDescent="0.25">
      <c r="B240" s="3">
        <v>231</v>
      </c>
      <c r="C240" s="4">
        <f t="shared" ref="C240:L249" ca="1" si="47">IF(C$9&lt;=$C$5,RAND(),"-")</f>
        <v>0.49565085927573005</v>
      </c>
      <c r="D240" s="4">
        <f t="shared" ca="1" si="47"/>
        <v>0.43383423215127792</v>
      </c>
      <c r="E240" s="4">
        <f t="shared" ca="1" si="47"/>
        <v>0.98235918478128104</v>
      </c>
      <c r="F240" s="4">
        <f t="shared" ca="1" si="47"/>
        <v>0.93383573932388708</v>
      </c>
      <c r="G240" s="4">
        <f t="shared" ca="1" si="47"/>
        <v>0.99491320129797689</v>
      </c>
      <c r="H240" s="4">
        <f t="shared" ca="1" si="47"/>
        <v>0.60572310957410658</v>
      </c>
      <c r="I240" s="4">
        <f t="shared" ca="1" si="47"/>
        <v>0.78866554069686778</v>
      </c>
      <c r="J240" s="4">
        <f t="shared" ca="1" si="47"/>
        <v>7.898846257064529E-2</v>
      </c>
      <c r="K240" s="4">
        <f t="shared" ca="1" si="47"/>
        <v>0.55426951058610974</v>
      </c>
      <c r="L240" s="4">
        <f t="shared" ca="1" si="47"/>
        <v>0.12366492926092765</v>
      </c>
      <c r="M240" s="4">
        <f t="shared" si="38"/>
        <v>1000000</v>
      </c>
      <c r="N240" s="4">
        <f t="shared" si="39"/>
        <v>1000000</v>
      </c>
      <c r="O240" s="10">
        <f t="shared" ca="1" si="42"/>
        <v>0.67019509915001285</v>
      </c>
      <c r="P240" s="2">
        <f t="shared" si="40"/>
        <v>-3.5999748000756002E+56</v>
      </c>
      <c r="Q240" s="10">
        <f t="shared" ca="1" si="43"/>
        <v>-2.4126854680742146E+56</v>
      </c>
      <c r="R240" s="3">
        <v>0.5</v>
      </c>
      <c r="S240" s="3">
        <f t="shared" si="41"/>
        <v>0</v>
      </c>
    </row>
    <row r="241" spans="2:19" x14ac:dyDescent="0.25">
      <c r="B241" s="3">
        <v>232</v>
      </c>
      <c r="C241" s="4">
        <f t="shared" ca="1" si="47"/>
        <v>0.19135669039529168</v>
      </c>
      <c r="D241" s="4">
        <f t="shared" ca="1" si="47"/>
        <v>0.45713946765020175</v>
      </c>
      <c r="E241" s="4">
        <f t="shared" ca="1" si="47"/>
        <v>0.32221848422844135</v>
      </c>
      <c r="F241" s="4">
        <f t="shared" ca="1" si="47"/>
        <v>0.49196532940628002</v>
      </c>
      <c r="G241" s="4">
        <f t="shared" ca="1" si="47"/>
        <v>0.54292117018348107</v>
      </c>
      <c r="H241" s="4">
        <f t="shared" ca="1" si="47"/>
        <v>0.70274817432696368</v>
      </c>
      <c r="I241" s="4">
        <f t="shared" ca="1" si="47"/>
        <v>0.47701590045765052</v>
      </c>
      <c r="J241" s="4">
        <f t="shared" ca="1" si="47"/>
        <v>0.58512064233229744</v>
      </c>
      <c r="K241" s="4">
        <f t="shared" ca="1" si="47"/>
        <v>0.1936329269992787</v>
      </c>
      <c r="L241" s="4">
        <f t="shared" ca="1" si="47"/>
        <v>0.98238758981457597</v>
      </c>
      <c r="M241" s="4">
        <f t="shared" si="38"/>
        <v>1000000</v>
      </c>
      <c r="N241" s="4">
        <f t="shared" si="39"/>
        <v>1000000</v>
      </c>
      <c r="O241" s="10">
        <f t="shared" ca="1" si="42"/>
        <v>9.7375009718159822E-2</v>
      </c>
      <c r="P241" s="2">
        <f t="shared" si="40"/>
        <v>-3.5999748000756002E+56</v>
      </c>
      <c r="Q241" s="10">
        <f t="shared" ca="1" si="43"/>
        <v>-3.5054758114249204E+55</v>
      </c>
      <c r="R241" s="3">
        <v>0.5</v>
      </c>
      <c r="S241" s="3">
        <f t="shared" si="41"/>
        <v>0</v>
      </c>
    </row>
    <row r="242" spans="2:19" x14ac:dyDescent="0.25">
      <c r="B242" s="3">
        <v>233</v>
      </c>
      <c r="C242" s="4">
        <f t="shared" ca="1" si="47"/>
        <v>0.42422925751313378</v>
      </c>
      <c r="D242" s="4">
        <f t="shared" ca="1" si="47"/>
        <v>0.98274123740168329</v>
      </c>
      <c r="E242" s="4">
        <f t="shared" ca="1" si="47"/>
        <v>4.0847789603029261E-2</v>
      </c>
      <c r="F242" s="4">
        <f t="shared" ca="1" si="47"/>
        <v>0.56165074609485022</v>
      </c>
      <c r="G242" s="4">
        <f t="shared" ca="1" si="47"/>
        <v>0.98369608481245541</v>
      </c>
      <c r="H242" s="4">
        <f t="shared" ca="1" si="47"/>
        <v>0.27251705469864362</v>
      </c>
      <c r="I242" s="4">
        <f t="shared" ca="1" si="47"/>
        <v>0.81926349509728302</v>
      </c>
      <c r="J242" s="4">
        <f t="shared" ca="1" si="47"/>
        <v>8.8367292618589666E-2</v>
      </c>
      <c r="K242" s="4">
        <f t="shared" ca="1" si="47"/>
        <v>0.37716341955151367</v>
      </c>
      <c r="L242" s="4">
        <f t="shared" ca="1" si="47"/>
        <v>0.85443519363043663</v>
      </c>
      <c r="M242" s="4">
        <f t="shared" si="38"/>
        <v>1000000</v>
      </c>
      <c r="N242" s="4">
        <f t="shared" si="39"/>
        <v>1000000</v>
      </c>
      <c r="O242" s="10">
        <f t="shared" ca="1" si="42"/>
        <v>0.64320364382078843</v>
      </c>
      <c r="P242" s="2">
        <f t="shared" si="40"/>
        <v>-3.5999748000756002E+56</v>
      </c>
      <c r="Q242" s="10">
        <f t="shared" ca="1" si="43"/>
        <v>-2.3155169090716404E+56</v>
      </c>
      <c r="R242" s="3">
        <v>0.5</v>
      </c>
      <c r="S242" s="3">
        <f t="shared" si="41"/>
        <v>0</v>
      </c>
    </row>
    <row r="243" spans="2:19" x14ac:dyDescent="0.25">
      <c r="B243" s="3">
        <v>234</v>
      </c>
      <c r="C243" s="4">
        <f t="shared" ca="1" si="47"/>
        <v>0.10533603270466041</v>
      </c>
      <c r="D243" s="4">
        <f t="shared" ca="1" si="47"/>
        <v>0.52471563509523533</v>
      </c>
      <c r="E243" s="4">
        <f t="shared" ca="1" si="47"/>
        <v>0.2061602178712012</v>
      </c>
      <c r="F243" s="4">
        <f t="shared" ca="1" si="47"/>
        <v>0.24536318142698754</v>
      </c>
      <c r="G243" s="4">
        <f t="shared" ca="1" si="47"/>
        <v>0.58764171314583835</v>
      </c>
      <c r="H243" s="4">
        <f t="shared" ca="1" si="47"/>
        <v>0.97825244678476364</v>
      </c>
      <c r="I243" s="4">
        <f t="shared" ca="1" si="47"/>
        <v>0.38724370532435404</v>
      </c>
      <c r="J243" s="4">
        <f t="shared" ca="1" si="47"/>
        <v>0.35645133839559684</v>
      </c>
      <c r="K243" s="4">
        <f t="shared" ca="1" si="47"/>
        <v>0.51830813104645568</v>
      </c>
      <c r="L243" s="4">
        <f t="shared" ca="1" si="47"/>
        <v>0.14346546452235243</v>
      </c>
      <c r="M243" s="4">
        <f t="shared" si="38"/>
        <v>1000000</v>
      </c>
      <c r="N243" s="4">
        <f t="shared" si="39"/>
        <v>1000000</v>
      </c>
      <c r="O243" s="10">
        <f t="shared" ca="1" si="42"/>
        <v>0.69686605315938066</v>
      </c>
      <c r="P243" s="2">
        <f t="shared" si="40"/>
        <v>-3.5999748000756002E+56</v>
      </c>
      <c r="Q243" s="10">
        <f t="shared" ca="1" si="43"/>
        <v>-2.508700230401914E+56</v>
      </c>
      <c r="R243" s="3">
        <v>0.5</v>
      </c>
      <c r="S243" s="3">
        <f t="shared" si="41"/>
        <v>0</v>
      </c>
    </row>
    <row r="244" spans="2:19" x14ac:dyDescent="0.25">
      <c r="B244" s="3">
        <v>235</v>
      </c>
      <c r="C244" s="4">
        <f t="shared" ca="1" si="47"/>
        <v>5.4931065832548476E-2</v>
      </c>
      <c r="D244" s="4">
        <f t="shared" ca="1" si="47"/>
        <v>0.7861059030957549</v>
      </c>
      <c r="E244" s="4">
        <f t="shared" ca="1" si="47"/>
        <v>0.82694298651576759</v>
      </c>
      <c r="F244" s="4">
        <f t="shared" ca="1" si="47"/>
        <v>0.67312440601285528</v>
      </c>
      <c r="G244" s="4">
        <f t="shared" ca="1" si="47"/>
        <v>0.1407264991487186</v>
      </c>
      <c r="H244" s="4">
        <f t="shared" ca="1" si="47"/>
        <v>0.37112649906622053</v>
      </c>
      <c r="I244" s="4">
        <f t="shared" ca="1" si="47"/>
        <v>5.4084231005552263E-2</v>
      </c>
      <c r="J244" s="4">
        <f t="shared" ca="1" si="47"/>
        <v>0.20345058502678515</v>
      </c>
      <c r="K244" s="4">
        <f t="shared" ca="1" si="47"/>
        <v>0.6137301386518853</v>
      </c>
      <c r="L244" s="4">
        <f t="shared" ca="1" si="47"/>
        <v>0.95681952103248591</v>
      </c>
      <c r="M244" s="4">
        <f t="shared" si="38"/>
        <v>1000000</v>
      </c>
      <c r="N244" s="4">
        <f t="shared" si="39"/>
        <v>1000000</v>
      </c>
      <c r="O244" s="10">
        <f t="shared" ca="1" si="42"/>
        <v>0.17379907743850365</v>
      </c>
      <c r="P244" s="2">
        <f t="shared" si="40"/>
        <v>-3.5999748000756002E+56</v>
      </c>
      <c r="Q244" s="10">
        <f t="shared" ca="1" si="43"/>
        <v>-6.2567229905500097E+55</v>
      </c>
      <c r="R244" s="3">
        <v>0.5</v>
      </c>
      <c r="S244" s="3">
        <f t="shared" si="41"/>
        <v>0</v>
      </c>
    </row>
    <row r="245" spans="2:19" x14ac:dyDescent="0.25">
      <c r="B245" s="3">
        <v>236</v>
      </c>
      <c r="C245" s="4">
        <f t="shared" ca="1" si="47"/>
        <v>0.25698223043387358</v>
      </c>
      <c r="D245" s="4">
        <f t="shared" ca="1" si="47"/>
        <v>0.66210902069901245</v>
      </c>
      <c r="E245" s="4">
        <f t="shared" ca="1" si="47"/>
        <v>0.8887450005309</v>
      </c>
      <c r="F245" s="4">
        <f t="shared" ca="1" si="47"/>
        <v>0.75750135418953291</v>
      </c>
      <c r="G245" s="4">
        <f t="shared" ca="1" si="47"/>
        <v>0.72959283908430694</v>
      </c>
      <c r="H245" s="4">
        <f t="shared" ca="1" si="47"/>
        <v>0.57328302654713659</v>
      </c>
      <c r="I245" s="4">
        <f t="shared" ca="1" si="47"/>
        <v>0.26205692470978426</v>
      </c>
      <c r="J245" s="4">
        <f t="shared" ca="1" si="47"/>
        <v>0.89448913425805321</v>
      </c>
      <c r="K245" s="4">
        <f t="shared" ca="1" si="47"/>
        <v>0.45429422502708083</v>
      </c>
      <c r="L245" s="4">
        <f t="shared" ca="1" si="47"/>
        <v>0.81858980202876352</v>
      </c>
      <c r="M245" s="4">
        <f t="shared" si="38"/>
        <v>1000000</v>
      </c>
      <c r="N245" s="4">
        <f t="shared" si="39"/>
        <v>1000000</v>
      </c>
      <c r="O245" s="10">
        <f t="shared" ca="1" si="42"/>
        <v>0.29546051974317322</v>
      </c>
      <c r="P245" s="2">
        <f t="shared" si="40"/>
        <v>-3.5999748000756002E+56</v>
      </c>
      <c r="Q245" s="10">
        <f t="shared" ca="1" si="43"/>
        <v>-1.0636504254926629E+56</v>
      </c>
      <c r="R245" s="3">
        <v>0.5</v>
      </c>
      <c r="S245" s="3">
        <f t="shared" si="41"/>
        <v>0</v>
      </c>
    </row>
    <row r="246" spans="2:19" x14ac:dyDescent="0.25">
      <c r="B246" s="3">
        <v>237</v>
      </c>
      <c r="C246" s="4">
        <f t="shared" ca="1" si="47"/>
        <v>0.52674857277094067</v>
      </c>
      <c r="D246" s="4">
        <f t="shared" ca="1" si="47"/>
        <v>0.78132705238783751</v>
      </c>
      <c r="E246" s="4">
        <f t="shared" ca="1" si="47"/>
        <v>0.82698363921103757</v>
      </c>
      <c r="F246" s="4">
        <f t="shared" ca="1" si="47"/>
        <v>0.11585400699524617</v>
      </c>
      <c r="G246" s="4">
        <f t="shared" ca="1" si="47"/>
        <v>0.43274359384982974</v>
      </c>
      <c r="H246" s="4">
        <f t="shared" ca="1" si="47"/>
        <v>0.76466825344484612</v>
      </c>
      <c r="I246" s="4">
        <f t="shared" ca="1" si="47"/>
        <v>0.14596783679077918</v>
      </c>
      <c r="J246" s="4">
        <f t="shared" ca="1" si="47"/>
        <v>0.83248494929724082</v>
      </c>
      <c r="K246" s="4">
        <f t="shared" ca="1" si="47"/>
        <v>0.6970670867708697</v>
      </c>
      <c r="L246" s="4">
        <f t="shared" ca="1" si="47"/>
        <v>1.2383571909704738E-2</v>
      </c>
      <c r="M246" s="4">
        <f t="shared" si="38"/>
        <v>1000000</v>
      </c>
      <c r="N246" s="4">
        <f t="shared" si="39"/>
        <v>1000000</v>
      </c>
      <c r="O246" s="10">
        <f t="shared" ca="1" si="42"/>
        <v>0.30664286987116895</v>
      </c>
      <c r="P246" s="2">
        <f t="shared" si="40"/>
        <v>-3.5999748000756002E+56</v>
      </c>
      <c r="Q246" s="10">
        <f t="shared" ca="1" si="43"/>
        <v>-1.1039066041590698E+56</v>
      </c>
      <c r="R246" s="3">
        <v>0.5</v>
      </c>
      <c r="S246" s="3">
        <f t="shared" si="41"/>
        <v>0</v>
      </c>
    </row>
    <row r="247" spans="2:19" x14ac:dyDescent="0.25">
      <c r="B247" s="3">
        <v>238</v>
      </c>
      <c r="C247" s="4">
        <f t="shared" ca="1" si="47"/>
        <v>0.61995021004727413</v>
      </c>
      <c r="D247" s="4">
        <f t="shared" ca="1" si="47"/>
        <v>0.4704500449634248</v>
      </c>
      <c r="E247" s="4">
        <f t="shared" ca="1" si="47"/>
        <v>0.86307300658297448</v>
      </c>
      <c r="F247" s="4">
        <f t="shared" ca="1" si="47"/>
        <v>0.45862808006638256</v>
      </c>
      <c r="G247" s="4">
        <f t="shared" ca="1" si="47"/>
        <v>8.7001674794953465E-2</v>
      </c>
      <c r="H247" s="4">
        <f t="shared" ca="1" si="47"/>
        <v>0.98998506017736343</v>
      </c>
      <c r="I247" s="4">
        <f t="shared" ca="1" si="47"/>
        <v>0.49018658975355045</v>
      </c>
      <c r="J247" s="4">
        <f t="shared" ca="1" si="47"/>
        <v>2.5970217570227327E-2</v>
      </c>
      <c r="K247" s="4">
        <f t="shared" ca="1" si="47"/>
        <v>0.36082354995907018</v>
      </c>
      <c r="L247" s="4">
        <f t="shared" ca="1" si="47"/>
        <v>6.5054323864932595E-2</v>
      </c>
      <c r="M247" s="4">
        <f t="shared" si="38"/>
        <v>1000000</v>
      </c>
      <c r="N247" s="4">
        <f t="shared" si="39"/>
        <v>1000000</v>
      </c>
      <c r="O247" s="10">
        <f t="shared" ca="1" si="42"/>
        <v>0.71545253685555532</v>
      </c>
      <c r="P247" s="2">
        <f t="shared" si="40"/>
        <v>-3.5999748000756002E+56</v>
      </c>
      <c r="Q247" s="10">
        <f t="shared" ca="1" si="43"/>
        <v>-2.5756111033301585E+56</v>
      </c>
      <c r="R247" s="3">
        <v>0.5</v>
      </c>
      <c r="S247" s="3">
        <f t="shared" si="41"/>
        <v>0</v>
      </c>
    </row>
    <row r="248" spans="2:19" x14ac:dyDescent="0.25">
      <c r="B248" s="3">
        <v>239</v>
      </c>
      <c r="C248" s="4">
        <f t="shared" ca="1" si="47"/>
        <v>0.38365170291612261</v>
      </c>
      <c r="D248" s="4">
        <f t="shared" ca="1" si="47"/>
        <v>0.26412417385506581</v>
      </c>
      <c r="E248" s="4">
        <f t="shared" ca="1" si="47"/>
        <v>0.37269565297542817</v>
      </c>
      <c r="F248" s="4">
        <f t="shared" ca="1" si="47"/>
        <v>0.37044325740492801</v>
      </c>
      <c r="G248" s="4">
        <f t="shared" ca="1" si="47"/>
        <v>0.3041511686864945</v>
      </c>
      <c r="H248" s="4">
        <f t="shared" ca="1" si="47"/>
        <v>0.8573735017980828</v>
      </c>
      <c r="I248" s="4">
        <f t="shared" ca="1" si="47"/>
        <v>0.23432050717714359</v>
      </c>
      <c r="J248" s="4">
        <f t="shared" ca="1" si="47"/>
        <v>0.91631589421462123</v>
      </c>
      <c r="K248" s="4">
        <f t="shared" ca="1" si="47"/>
        <v>0.4432089815467799</v>
      </c>
      <c r="L248" s="4">
        <f t="shared" ca="1" si="47"/>
        <v>0.25754681787848133</v>
      </c>
      <c r="M248" s="4">
        <f t="shared" si="38"/>
        <v>1000000</v>
      </c>
      <c r="N248" s="4">
        <f t="shared" si="39"/>
        <v>1000000</v>
      </c>
      <c r="O248" s="10">
        <f t="shared" ca="1" si="42"/>
        <v>0.75452523823427275</v>
      </c>
      <c r="P248" s="2">
        <f t="shared" si="40"/>
        <v>-3.5999748000756002E+56</v>
      </c>
      <c r="Q248" s="10">
        <f t="shared" ca="1" si="43"/>
        <v>-2.7162718436644206E+56</v>
      </c>
      <c r="R248" s="3">
        <v>0.5</v>
      </c>
      <c r="S248" s="3">
        <f t="shared" si="41"/>
        <v>0</v>
      </c>
    </row>
    <row r="249" spans="2:19" x14ac:dyDescent="0.25">
      <c r="B249" s="3">
        <v>240</v>
      </c>
      <c r="C249" s="4">
        <f t="shared" ca="1" si="47"/>
        <v>0.66091753953989352</v>
      </c>
      <c r="D249" s="4">
        <f t="shared" ca="1" si="47"/>
        <v>0.498985769801079</v>
      </c>
      <c r="E249" s="4">
        <f t="shared" ca="1" si="47"/>
        <v>0.94184526164657323</v>
      </c>
      <c r="F249" s="4">
        <f t="shared" ca="1" si="47"/>
        <v>9.7316429773599666E-2</v>
      </c>
      <c r="G249" s="4">
        <f t="shared" ca="1" si="47"/>
        <v>0.66004562383087495</v>
      </c>
      <c r="H249" s="4">
        <f t="shared" ca="1" si="47"/>
        <v>0.63510450338135549</v>
      </c>
      <c r="I249" s="4">
        <f t="shared" ca="1" si="47"/>
        <v>0.56154296335549281</v>
      </c>
      <c r="J249" s="4">
        <f t="shared" ca="1" si="47"/>
        <v>0.41568963633877587</v>
      </c>
      <c r="K249" s="4">
        <f t="shared" ca="1" si="47"/>
        <v>0.50053419058038562</v>
      </c>
      <c r="L249" s="4">
        <f t="shared" ca="1" si="47"/>
        <v>0.89515067443049778</v>
      </c>
      <c r="M249" s="4">
        <f t="shared" si="38"/>
        <v>1000000</v>
      </c>
      <c r="N249" s="4">
        <f t="shared" si="39"/>
        <v>1000000</v>
      </c>
      <c r="O249" s="10">
        <f t="shared" ca="1" si="42"/>
        <v>0.70641689873630709</v>
      </c>
      <c r="P249" s="2">
        <f t="shared" si="40"/>
        <v>-3.5999748000756002E+56</v>
      </c>
      <c r="Q249" s="10">
        <f t="shared" ca="1" si="43"/>
        <v>-2.5430830337982624E+56</v>
      </c>
      <c r="R249" s="3">
        <v>0.5</v>
      </c>
      <c r="S249" s="3">
        <f t="shared" si="41"/>
        <v>0</v>
      </c>
    </row>
    <row r="250" spans="2:19" x14ac:dyDescent="0.25">
      <c r="B250" s="3">
        <v>241</v>
      </c>
      <c r="C250" s="4">
        <f t="shared" ref="C250:L259" ca="1" si="48">IF(C$9&lt;=$C$5,RAND(),"-")</f>
        <v>0.33178962831106718</v>
      </c>
      <c r="D250" s="4">
        <f t="shared" ca="1" si="48"/>
        <v>0.51613713577701659</v>
      </c>
      <c r="E250" s="4">
        <f t="shared" ca="1" si="48"/>
        <v>0.72647777766816424</v>
      </c>
      <c r="F250" s="4">
        <f t="shared" ca="1" si="48"/>
        <v>6.6218387765248021E-2</v>
      </c>
      <c r="G250" s="4">
        <f t="shared" ca="1" si="48"/>
        <v>2.9762305500286801E-2</v>
      </c>
      <c r="H250" s="4">
        <f t="shared" ca="1" si="48"/>
        <v>0.54767646164812001</v>
      </c>
      <c r="I250" s="4">
        <f t="shared" ca="1" si="48"/>
        <v>0.99418601282270791</v>
      </c>
      <c r="J250" s="4">
        <f t="shared" ca="1" si="48"/>
        <v>0.31028710661117365</v>
      </c>
      <c r="K250" s="4">
        <f t="shared" ca="1" si="48"/>
        <v>0.57463877556166898</v>
      </c>
      <c r="L250" s="4">
        <f t="shared" ca="1" si="48"/>
        <v>0.51985493215725442</v>
      </c>
      <c r="M250" s="4">
        <f t="shared" si="38"/>
        <v>1000000</v>
      </c>
      <c r="N250" s="4">
        <f t="shared" si="39"/>
        <v>1000000</v>
      </c>
      <c r="O250" s="10">
        <f t="shared" ca="1" si="42"/>
        <v>0.63465678332890774</v>
      </c>
      <c r="P250" s="2">
        <f t="shared" si="40"/>
        <v>-3.5999748000756002E+56</v>
      </c>
      <c r="Q250" s="10">
        <f t="shared" ca="1" si="43"/>
        <v>-2.284748426681108E+56</v>
      </c>
      <c r="R250" s="3">
        <v>0.5</v>
      </c>
      <c r="S250" s="3">
        <f t="shared" si="41"/>
        <v>0</v>
      </c>
    </row>
    <row r="251" spans="2:19" x14ac:dyDescent="0.25">
      <c r="B251" s="3">
        <v>242</v>
      </c>
      <c r="C251" s="4">
        <f t="shared" ca="1" si="48"/>
        <v>0.50532005983484718</v>
      </c>
      <c r="D251" s="4">
        <f t="shared" ca="1" si="48"/>
        <v>0.83193508575824882</v>
      </c>
      <c r="E251" s="4">
        <f t="shared" ca="1" si="48"/>
        <v>0.96470609395523599</v>
      </c>
      <c r="F251" s="4">
        <f t="shared" ca="1" si="48"/>
        <v>0.15011978114987945</v>
      </c>
      <c r="G251" s="4">
        <f t="shared" ca="1" si="48"/>
        <v>0.55034016785557249</v>
      </c>
      <c r="H251" s="4">
        <f t="shared" ca="1" si="48"/>
        <v>0.65697767031671295</v>
      </c>
      <c r="I251" s="4">
        <f t="shared" ca="1" si="48"/>
        <v>0.40403691515931062</v>
      </c>
      <c r="J251" s="4">
        <f t="shared" ca="1" si="48"/>
        <v>0.59458183290458011</v>
      </c>
      <c r="K251" s="4">
        <f t="shared" ca="1" si="48"/>
        <v>0.74113828876062438</v>
      </c>
      <c r="L251" s="4">
        <f t="shared" ca="1" si="48"/>
        <v>0.2327251644930376</v>
      </c>
      <c r="M251" s="4">
        <f t="shared" si="38"/>
        <v>1000000</v>
      </c>
      <c r="N251" s="4">
        <f t="shared" si="39"/>
        <v>1000000</v>
      </c>
      <c r="O251" s="10">
        <f t="shared" ca="1" si="42"/>
        <v>0.911048801965465</v>
      </c>
      <c r="P251" s="2">
        <f t="shared" si="40"/>
        <v>-3.5999748000756002E+56</v>
      </c>
      <c r="Q251" s="10">
        <f t="shared" ca="1" si="43"/>
        <v>-3.2797527287147398E+56</v>
      </c>
      <c r="R251" s="3">
        <v>0.5</v>
      </c>
      <c r="S251" s="3">
        <f t="shared" si="41"/>
        <v>0</v>
      </c>
    </row>
    <row r="252" spans="2:19" x14ac:dyDescent="0.25">
      <c r="B252" s="3">
        <v>243</v>
      </c>
      <c r="C252" s="4">
        <f t="shared" ca="1" si="48"/>
        <v>3.6579749653292137E-2</v>
      </c>
      <c r="D252" s="4">
        <f t="shared" ca="1" si="48"/>
        <v>0.86066425868558805</v>
      </c>
      <c r="E252" s="4">
        <f t="shared" ca="1" si="48"/>
        <v>0.41269738973529602</v>
      </c>
      <c r="F252" s="4">
        <f t="shared" ca="1" si="48"/>
        <v>0.47909304052154</v>
      </c>
      <c r="G252" s="4">
        <f t="shared" ca="1" si="48"/>
        <v>0.53728487923569024</v>
      </c>
      <c r="H252" s="4">
        <f t="shared" ca="1" si="48"/>
        <v>0.5809854420913253</v>
      </c>
      <c r="I252" s="4">
        <f t="shared" ca="1" si="48"/>
        <v>0.80938587908349979</v>
      </c>
      <c r="J252" s="4">
        <f t="shared" ca="1" si="48"/>
        <v>0.39618576367398961</v>
      </c>
      <c r="K252" s="4">
        <f t="shared" ca="1" si="48"/>
        <v>0.15340520401387026</v>
      </c>
      <c r="L252" s="4">
        <f t="shared" ca="1" si="48"/>
        <v>0.46953733387280872</v>
      </c>
      <c r="M252" s="4">
        <f t="shared" si="38"/>
        <v>1000000</v>
      </c>
      <c r="N252" s="4">
        <f t="shared" si="39"/>
        <v>1000000</v>
      </c>
      <c r="O252" s="10">
        <f t="shared" ca="1" si="42"/>
        <v>0.81666258006355008</v>
      </c>
      <c r="P252" s="2">
        <f t="shared" si="40"/>
        <v>-3.5999748000756002E+56</v>
      </c>
      <c r="Q252" s="10">
        <f t="shared" ca="1" si="43"/>
        <v>-2.9399647083935024E+56</v>
      </c>
      <c r="R252" s="3">
        <v>0.5</v>
      </c>
      <c r="S252" s="3">
        <f t="shared" si="41"/>
        <v>0</v>
      </c>
    </row>
    <row r="253" spans="2:19" x14ac:dyDescent="0.25">
      <c r="B253" s="3">
        <v>244</v>
      </c>
      <c r="C253" s="4">
        <f t="shared" ca="1" si="48"/>
        <v>0.90429762186187879</v>
      </c>
      <c r="D253" s="4">
        <f t="shared" ca="1" si="48"/>
        <v>9.6524255575565321E-2</v>
      </c>
      <c r="E253" s="4">
        <f t="shared" ca="1" si="48"/>
        <v>0.29778529464278936</v>
      </c>
      <c r="F253" s="4">
        <f t="shared" ca="1" si="48"/>
        <v>0.84918325105879766</v>
      </c>
      <c r="G253" s="4">
        <f t="shared" ca="1" si="48"/>
        <v>0.71661013774031457</v>
      </c>
      <c r="H253" s="4">
        <f t="shared" ca="1" si="48"/>
        <v>0.13835028655202908</v>
      </c>
      <c r="I253" s="4">
        <f t="shared" ca="1" si="48"/>
        <v>0.61697386823149181</v>
      </c>
      <c r="J253" s="4">
        <f t="shared" ca="1" si="48"/>
        <v>0.16287255092980424</v>
      </c>
      <c r="K253" s="4">
        <f t="shared" ca="1" si="48"/>
        <v>0.12865496294782808</v>
      </c>
      <c r="L253" s="4">
        <f t="shared" ca="1" si="48"/>
        <v>0.91546170880684685</v>
      </c>
      <c r="M253" s="4">
        <f t="shared" si="38"/>
        <v>1000000</v>
      </c>
      <c r="N253" s="4">
        <f t="shared" si="39"/>
        <v>1000000</v>
      </c>
      <c r="O253" s="10">
        <f t="shared" ca="1" si="42"/>
        <v>0.8966348201658032</v>
      </c>
      <c r="P253" s="2">
        <f t="shared" si="40"/>
        <v>-3.5999748000756002E+56</v>
      </c>
      <c r="Q253" s="10">
        <f t="shared" ca="1" si="43"/>
        <v>-3.2278627574672091E+56</v>
      </c>
      <c r="R253" s="3">
        <v>0.5</v>
      </c>
      <c r="S253" s="3">
        <f t="shared" si="41"/>
        <v>0</v>
      </c>
    </row>
    <row r="254" spans="2:19" x14ac:dyDescent="0.25">
      <c r="B254" s="3">
        <v>245</v>
      </c>
      <c r="C254" s="4">
        <f t="shared" ca="1" si="48"/>
        <v>0.43426572151856302</v>
      </c>
      <c r="D254" s="4">
        <f t="shared" ca="1" si="48"/>
        <v>0.57928274295189897</v>
      </c>
      <c r="E254" s="4">
        <f t="shared" ca="1" si="48"/>
        <v>0.93252914240522089</v>
      </c>
      <c r="F254" s="4">
        <f t="shared" ca="1" si="48"/>
        <v>0.42755684947790706</v>
      </c>
      <c r="G254" s="4">
        <f t="shared" ca="1" si="48"/>
        <v>0.54021861072023092</v>
      </c>
      <c r="H254" s="4">
        <f t="shared" ca="1" si="48"/>
        <v>0.50645169744700136</v>
      </c>
      <c r="I254" s="4">
        <f t="shared" ca="1" si="48"/>
        <v>0.14635356111178455</v>
      </c>
      <c r="J254" s="4">
        <f t="shared" ca="1" si="48"/>
        <v>0.88697396483570889</v>
      </c>
      <c r="K254" s="4">
        <f t="shared" ca="1" si="48"/>
        <v>0.8491432044165711</v>
      </c>
      <c r="L254" s="4">
        <f t="shared" ca="1" si="48"/>
        <v>1.1572364127352075E-2</v>
      </c>
      <c r="M254" s="4">
        <f t="shared" si="38"/>
        <v>1000000</v>
      </c>
      <c r="N254" s="4">
        <f t="shared" si="39"/>
        <v>1000000</v>
      </c>
      <c r="O254" s="10">
        <f t="shared" ca="1" si="42"/>
        <v>4.0028841332228837E-2</v>
      </c>
      <c r="P254" s="2">
        <f t="shared" si="40"/>
        <v>-3.5999748000756002E+56</v>
      </c>
      <c r="Q254" s="10">
        <f t="shared" ca="1" si="43"/>
        <v>-1.4410282007224844E+55</v>
      </c>
      <c r="R254" s="3">
        <v>0.5</v>
      </c>
      <c r="S254" s="3">
        <f t="shared" si="41"/>
        <v>0</v>
      </c>
    </row>
    <row r="255" spans="2:19" x14ac:dyDescent="0.25">
      <c r="B255" s="3">
        <v>246</v>
      </c>
      <c r="C255" s="4">
        <f t="shared" ca="1" si="48"/>
        <v>0.62811115932396411</v>
      </c>
      <c r="D255" s="4">
        <f t="shared" ca="1" si="48"/>
        <v>0.3273320789951375</v>
      </c>
      <c r="E255" s="4">
        <f t="shared" ca="1" si="48"/>
        <v>0.51016788108785427</v>
      </c>
      <c r="F255" s="4">
        <f t="shared" ca="1" si="48"/>
        <v>0.48447220274262859</v>
      </c>
      <c r="G255" s="4">
        <f t="shared" ca="1" si="48"/>
        <v>0.90043244635024355</v>
      </c>
      <c r="H255" s="4">
        <f t="shared" ca="1" si="48"/>
        <v>0.93600516021642333</v>
      </c>
      <c r="I255" s="4">
        <f t="shared" ca="1" si="48"/>
        <v>8.6462099561184225E-2</v>
      </c>
      <c r="J255" s="4">
        <f t="shared" ca="1" si="48"/>
        <v>0.7440790962624968</v>
      </c>
      <c r="K255" s="4">
        <f t="shared" ca="1" si="48"/>
        <v>0.62628780479613444</v>
      </c>
      <c r="L255" s="4">
        <f t="shared" ca="1" si="48"/>
        <v>0.57123688863114885</v>
      </c>
      <c r="M255" s="4">
        <f t="shared" si="38"/>
        <v>1000000</v>
      </c>
      <c r="N255" s="4">
        <f t="shared" si="39"/>
        <v>1000000</v>
      </c>
      <c r="O255" s="10">
        <f t="shared" ca="1" si="42"/>
        <v>0.47611929426917399</v>
      </c>
      <c r="P255" s="2">
        <f t="shared" si="40"/>
        <v>-3.5999748000756002E+56</v>
      </c>
      <c r="Q255" s="10">
        <f t="shared" ca="1" si="43"/>
        <v>-1.7140174611988056E+56</v>
      </c>
      <c r="R255" s="3">
        <v>0.5</v>
      </c>
      <c r="S255" s="3">
        <f t="shared" si="41"/>
        <v>0</v>
      </c>
    </row>
    <row r="256" spans="2:19" x14ac:dyDescent="0.25">
      <c r="B256" s="3">
        <v>247</v>
      </c>
      <c r="C256" s="4">
        <f t="shared" ca="1" si="48"/>
        <v>0.61977669979405703</v>
      </c>
      <c r="D256" s="4">
        <f t="shared" ca="1" si="48"/>
        <v>0.31169463440054979</v>
      </c>
      <c r="E256" s="4">
        <f t="shared" ca="1" si="48"/>
        <v>0.44373138193113637</v>
      </c>
      <c r="F256" s="4">
        <f t="shared" ca="1" si="48"/>
        <v>0.18406915448046934</v>
      </c>
      <c r="G256" s="4">
        <f t="shared" ca="1" si="48"/>
        <v>0.59270128042424508</v>
      </c>
      <c r="H256" s="4">
        <f t="shared" ca="1" si="48"/>
        <v>9.028376109960623E-2</v>
      </c>
      <c r="I256" s="4">
        <f t="shared" ca="1" si="48"/>
        <v>0.76414487551692767</v>
      </c>
      <c r="J256" s="4">
        <f t="shared" ca="1" si="48"/>
        <v>0.3321764511217673</v>
      </c>
      <c r="K256" s="4">
        <f t="shared" ca="1" si="48"/>
        <v>0.3537584316307667</v>
      </c>
      <c r="L256" s="4">
        <f t="shared" ca="1" si="48"/>
        <v>0.9340877155087941</v>
      </c>
      <c r="M256" s="4">
        <f t="shared" si="38"/>
        <v>1000000</v>
      </c>
      <c r="N256" s="4">
        <f t="shared" si="39"/>
        <v>1000000</v>
      </c>
      <c r="O256" s="10">
        <f t="shared" ca="1" si="42"/>
        <v>0.88216779105874599</v>
      </c>
      <c r="P256" s="2">
        <f t="shared" si="40"/>
        <v>-3.5999748000756002E+56</v>
      </c>
      <c r="Q256" s="10">
        <f t="shared" ca="1" si="43"/>
        <v>-3.1757818172498427E+56</v>
      </c>
      <c r="R256" s="3">
        <v>0.5</v>
      </c>
      <c r="S256" s="3">
        <f t="shared" si="41"/>
        <v>0</v>
      </c>
    </row>
    <row r="257" spans="2:19" x14ac:dyDescent="0.25">
      <c r="B257" s="3">
        <v>248</v>
      </c>
      <c r="C257" s="4">
        <f t="shared" ca="1" si="48"/>
        <v>0.89443943676078497</v>
      </c>
      <c r="D257" s="4">
        <f t="shared" ca="1" si="48"/>
        <v>0.4988359344362715</v>
      </c>
      <c r="E257" s="4">
        <f t="shared" ca="1" si="48"/>
        <v>0.97791293446236049</v>
      </c>
      <c r="F257" s="4">
        <f t="shared" ca="1" si="48"/>
        <v>0.23743730607511015</v>
      </c>
      <c r="G257" s="4">
        <f t="shared" ca="1" si="48"/>
        <v>0.69031753401162954</v>
      </c>
      <c r="H257" s="4">
        <f t="shared" ca="1" si="48"/>
        <v>2.4953123529899424E-3</v>
      </c>
      <c r="I257" s="4">
        <f t="shared" ca="1" si="48"/>
        <v>0.32628440991497776</v>
      </c>
      <c r="J257" s="4">
        <f t="shared" ca="1" si="48"/>
        <v>0.77799863919388479</v>
      </c>
      <c r="K257" s="4">
        <f t="shared" ca="1" si="48"/>
        <v>0.87675775835405789</v>
      </c>
      <c r="L257" s="4">
        <f t="shared" ca="1" si="48"/>
        <v>2.4849700878932013E-2</v>
      </c>
      <c r="M257" s="4">
        <f t="shared" si="38"/>
        <v>1000000</v>
      </c>
      <c r="N257" s="4">
        <f t="shared" si="39"/>
        <v>1000000</v>
      </c>
      <c r="O257" s="10">
        <f t="shared" ca="1" si="42"/>
        <v>0.84670240479137482</v>
      </c>
      <c r="P257" s="2">
        <f t="shared" si="40"/>
        <v>-3.5999748000756002E+56</v>
      </c>
      <c r="Q257" s="10">
        <f t="shared" ca="1" si="43"/>
        <v>-3.0481073204123594E+56</v>
      </c>
      <c r="R257" s="3">
        <v>0.5</v>
      </c>
      <c r="S257" s="3">
        <f t="shared" si="41"/>
        <v>0</v>
      </c>
    </row>
    <row r="258" spans="2:19" x14ac:dyDescent="0.25">
      <c r="B258" s="3">
        <v>249</v>
      </c>
      <c r="C258" s="4">
        <f t="shared" ca="1" si="48"/>
        <v>0.97091836184948777</v>
      </c>
      <c r="D258" s="4">
        <f t="shared" ca="1" si="48"/>
        <v>0.74608631423317995</v>
      </c>
      <c r="E258" s="4">
        <f t="shared" ca="1" si="48"/>
        <v>0.70733993206327506</v>
      </c>
      <c r="F258" s="4">
        <f t="shared" ca="1" si="48"/>
        <v>0.89190939063773822</v>
      </c>
      <c r="G258" s="4">
        <f t="shared" ca="1" si="48"/>
        <v>0.91447584721993302</v>
      </c>
      <c r="H258" s="4">
        <f t="shared" ca="1" si="48"/>
        <v>0.16647014764050971</v>
      </c>
      <c r="I258" s="4">
        <f t="shared" ca="1" si="48"/>
        <v>0.66885102087965398</v>
      </c>
      <c r="J258" s="4">
        <f t="shared" ca="1" si="48"/>
        <v>0.34100198716886576</v>
      </c>
      <c r="K258" s="4">
        <f t="shared" ca="1" si="48"/>
        <v>0.26282344913472711</v>
      </c>
      <c r="L258" s="4">
        <f t="shared" ca="1" si="48"/>
        <v>0.53027910918169285</v>
      </c>
      <c r="M258" s="4">
        <f t="shared" si="38"/>
        <v>1000000</v>
      </c>
      <c r="N258" s="4">
        <f t="shared" si="39"/>
        <v>1000000</v>
      </c>
      <c r="O258" s="10">
        <f t="shared" ca="1" si="42"/>
        <v>8.5941220585508904E-2</v>
      </c>
      <c r="P258" s="2">
        <f t="shared" si="40"/>
        <v>-3.5999748000756002E+56</v>
      </c>
      <c r="Q258" s="10">
        <f t="shared" ca="1" si="43"/>
        <v>-3.0938622839557049E+55</v>
      </c>
      <c r="R258" s="3">
        <v>0.5</v>
      </c>
      <c r="S258" s="3">
        <f t="shared" si="41"/>
        <v>0</v>
      </c>
    </row>
    <row r="259" spans="2:19" x14ac:dyDescent="0.25">
      <c r="B259" s="3">
        <v>250</v>
      </c>
      <c r="C259" s="4">
        <f t="shared" ca="1" si="48"/>
        <v>0.26573192793060918</v>
      </c>
      <c r="D259" s="4">
        <f t="shared" ca="1" si="48"/>
        <v>0.46334216238325954</v>
      </c>
      <c r="E259" s="4">
        <f t="shared" ca="1" si="48"/>
        <v>0.1833488812626286</v>
      </c>
      <c r="F259" s="4">
        <f t="shared" ca="1" si="48"/>
        <v>0.22840453534400629</v>
      </c>
      <c r="G259" s="4">
        <f t="shared" ca="1" si="48"/>
        <v>0.39489445279278956</v>
      </c>
      <c r="H259" s="4">
        <f t="shared" ca="1" si="48"/>
        <v>7.1205793494252712E-2</v>
      </c>
      <c r="I259" s="4">
        <f t="shared" ca="1" si="48"/>
        <v>0.6029967248137188</v>
      </c>
      <c r="J259" s="4">
        <f t="shared" ca="1" si="48"/>
        <v>2.8088343580400243E-2</v>
      </c>
      <c r="K259" s="4">
        <f t="shared" ca="1" si="48"/>
        <v>0.87852641197760184</v>
      </c>
      <c r="L259" s="4">
        <f t="shared" ca="1" si="48"/>
        <v>0.55112342008376936</v>
      </c>
      <c r="M259" s="4">
        <f t="shared" si="38"/>
        <v>1000000</v>
      </c>
      <c r="N259" s="4">
        <f t="shared" si="39"/>
        <v>1000000</v>
      </c>
      <c r="O259" s="10">
        <f t="shared" ca="1" si="42"/>
        <v>0.26035783487695652</v>
      </c>
      <c r="P259" s="2">
        <f t="shared" si="40"/>
        <v>-3.5999748000756002E+56</v>
      </c>
      <c r="Q259" s="10">
        <f t="shared" ca="1" si="43"/>
        <v>-9.372816445592877E+55</v>
      </c>
      <c r="R259" s="3">
        <v>0.5</v>
      </c>
      <c r="S259" s="3">
        <f t="shared" si="41"/>
        <v>0</v>
      </c>
    </row>
    <row r="260" spans="2:19" x14ac:dyDescent="0.25">
      <c r="B260" s="3">
        <v>251</v>
      </c>
      <c r="C260" s="4">
        <f t="shared" ref="C260:L269" ca="1" si="49">IF(C$9&lt;=$C$5,RAND(),"-")</f>
        <v>0.55554630762586843</v>
      </c>
      <c r="D260" s="4">
        <f t="shared" ca="1" si="49"/>
        <v>0.96966980581032503</v>
      </c>
      <c r="E260" s="4">
        <f t="shared" ca="1" si="49"/>
        <v>0.97297716306748805</v>
      </c>
      <c r="F260" s="4">
        <f t="shared" ca="1" si="49"/>
        <v>0.76274868830534759</v>
      </c>
      <c r="G260" s="4">
        <f t="shared" ca="1" si="49"/>
        <v>0.79224624736056903</v>
      </c>
      <c r="H260" s="4">
        <f t="shared" ca="1" si="49"/>
        <v>3.6050490157190196E-2</v>
      </c>
      <c r="I260" s="4">
        <f t="shared" ca="1" si="49"/>
        <v>0.21042446583472363</v>
      </c>
      <c r="J260" s="4">
        <f t="shared" ca="1" si="49"/>
        <v>0.509328027139344</v>
      </c>
      <c r="K260" s="4">
        <f t="shared" ca="1" si="49"/>
        <v>0.29721542348324548</v>
      </c>
      <c r="L260" s="4">
        <f t="shared" ca="1" si="49"/>
        <v>0.2065754331099352</v>
      </c>
      <c r="M260" s="4">
        <f t="shared" si="38"/>
        <v>1000000</v>
      </c>
      <c r="N260" s="4">
        <f t="shared" si="39"/>
        <v>1000000</v>
      </c>
      <c r="O260" s="10">
        <f t="shared" ca="1" si="42"/>
        <v>0.13008142843932602</v>
      </c>
      <c r="P260" s="2">
        <f t="shared" si="40"/>
        <v>-3.5999748000756002E+56</v>
      </c>
      <c r="Q260" s="10">
        <f t="shared" ca="1" si="43"/>
        <v>-4.6828986433941117E+55</v>
      </c>
      <c r="R260" s="3">
        <v>0.5</v>
      </c>
      <c r="S260" s="3">
        <f t="shared" si="41"/>
        <v>0</v>
      </c>
    </row>
    <row r="261" spans="2:19" x14ac:dyDescent="0.25">
      <c r="B261" s="3">
        <v>252</v>
      </c>
      <c r="C261" s="4">
        <f t="shared" ca="1" si="49"/>
        <v>0.70501495969332917</v>
      </c>
      <c r="D261" s="4">
        <f t="shared" ca="1" si="49"/>
        <v>7.8617579143910765E-2</v>
      </c>
      <c r="E261" s="4">
        <f t="shared" ca="1" si="49"/>
        <v>0.64757415679862596</v>
      </c>
      <c r="F261" s="4">
        <f t="shared" ca="1" si="49"/>
        <v>0.6482955883014776</v>
      </c>
      <c r="G261" s="4">
        <f t="shared" ca="1" si="49"/>
        <v>0.318007074819323</v>
      </c>
      <c r="H261" s="4">
        <f t="shared" ca="1" si="49"/>
        <v>0.40160394279350542</v>
      </c>
      <c r="I261" s="4">
        <f t="shared" ca="1" si="49"/>
        <v>0.94293464699641871</v>
      </c>
      <c r="J261" s="4">
        <f t="shared" ca="1" si="49"/>
        <v>0.82981826696012306</v>
      </c>
      <c r="K261" s="4">
        <f t="shared" ca="1" si="49"/>
        <v>0.49438624370335749</v>
      </c>
      <c r="L261" s="4">
        <f t="shared" ca="1" si="49"/>
        <v>0.12699828597476792</v>
      </c>
      <c r="M261" s="4">
        <f t="shared" si="38"/>
        <v>1000000</v>
      </c>
      <c r="N261" s="4">
        <f t="shared" si="39"/>
        <v>1000000</v>
      </c>
      <c r="O261" s="10">
        <f t="shared" ca="1" si="42"/>
        <v>0.73164889196647598</v>
      </c>
      <c r="P261" s="2">
        <f t="shared" si="40"/>
        <v>-3.5999748000756002E+56</v>
      </c>
      <c r="Q261" s="10">
        <f t="shared" ca="1" si="43"/>
        <v>-2.6339175735825486E+56</v>
      </c>
      <c r="R261" s="3">
        <v>0.5</v>
      </c>
      <c r="S261" s="3">
        <f t="shared" si="41"/>
        <v>0</v>
      </c>
    </row>
    <row r="262" spans="2:19" x14ac:dyDescent="0.25">
      <c r="B262" s="3">
        <v>253</v>
      </c>
      <c r="C262" s="4">
        <f t="shared" ca="1" si="49"/>
        <v>0.1407174303183123</v>
      </c>
      <c r="D262" s="4">
        <f t="shared" ca="1" si="49"/>
        <v>0.43240258420948019</v>
      </c>
      <c r="E262" s="4">
        <f t="shared" ca="1" si="49"/>
        <v>0.24784657913582464</v>
      </c>
      <c r="F262" s="4">
        <f t="shared" ca="1" si="49"/>
        <v>0.19547236035351201</v>
      </c>
      <c r="G262" s="4">
        <f t="shared" ca="1" si="49"/>
        <v>2.9620864550419235E-3</v>
      </c>
      <c r="H262" s="4">
        <f t="shared" ca="1" si="49"/>
        <v>0.14818366993994514</v>
      </c>
      <c r="I262" s="4">
        <f t="shared" ca="1" si="49"/>
        <v>0.14241312830839026</v>
      </c>
      <c r="J262" s="4">
        <f t="shared" ca="1" si="49"/>
        <v>0.71262836469503521</v>
      </c>
      <c r="K262" s="4">
        <f t="shared" ca="1" si="49"/>
        <v>0.64803107848728303</v>
      </c>
      <c r="L262" s="4">
        <f t="shared" ca="1" si="49"/>
        <v>0.70530398253947457</v>
      </c>
      <c r="M262" s="4">
        <f t="shared" si="38"/>
        <v>1000000</v>
      </c>
      <c r="N262" s="4">
        <f t="shared" si="39"/>
        <v>1000000</v>
      </c>
      <c r="O262" s="10">
        <f t="shared" ca="1" si="42"/>
        <v>0.20033039853832257</v>
      </c>
      <c r="P262" s="2">
        <f t="shared" si="40"/>
        <v>-3.5999748000756002E+56</v>
      </c>
      <c r="Q262" s="10">
        <f t="shared" ca="1" si="43"/>
        <v>-7.2118438642706307E+55</v>
      </c>
      <c r="R262" s="3">
        <v>0.5</v>
      </c>
      <c r="S262" s="3">
        <f t="shared" si="41"/>
        <v>0</v>
      </c>
    </row>
    <row r="263" spans="2:19" x14ac:dyDescent="0.25">
      <c r="B263" s="3">
        <v>254</v>
      </c>
      <c r="C263" s="4">
        <f t="shared" ca="1" si="49"/>
        <v>0.84270091338742403</v>
      </c>
      <c r="D263" s="4">
        <f t="shared" ca="1" si="49"/>
        <v>0.21154456612957373</v>
      </c>
      <c r="E263" s="4">
        <f t="shared" ca="1" si="49"/>
        <v>0.50606354681767518</v>
      </c>
      <c r="F263" s="4">
        <f t="shared" ca="1" si="49"/>
        <v>0.21141846596338298</v>
      </c>
      <c r="G263" s="4">
        <f t="shared" ca="1" si="49"/>
        <v>0.12203904312351188</v>
      </c>
      <c r="H263" s="4">
        <f t="shared" ca="1" si="49"/>
        <v>0.82015072093871477</v>
      </c>
      <c r="I263" s="4">
        <f t="shared" ca="1" si="49"/>
        <v>0.19971126103744552</v>
      </c>
      <c r="J263" s="4">
        <f t="shared" ca="1" si="49"/>
        <v>7.2634623735527537E-2</v>
      </c>
      <c r="K263" s="4">
        <f t="shared" ca="1" si="49"/>
        <v>0.7205041841725115</v>
      </c>
      <c r="L263" s="4">
        <f t="shared" ca="1" si="49"/>
        <v>0.34922632835348344</v>
      </c>
      <c r="M263" s="4">
        <f t="shared" si="38"/>
        <v>1000000</v>
      </c>
      <c r="N263" s="4">
        <f t="shared" si="39"/>
        <v>1000000</v>
      </c>
      <c r="O263" s="10">
        <f t="shared" ca="1" si="42"/>
        <v>0.52835472038213604</v>
      </c>
      <c r="P263" s="2">
        <f t="shared" si="40"/>
        <v>-3.5999748000756002E+56</v>
      </c>
      <c r="Q263" s="10">
        <f t="shared" ca="1" si="43"/>
        <v>-1.9020636788766798E+56</v>
      </c>
      <c r="R263" s="3">
        <v>0.5</v>
      </c>
      <c r="S263" s="3">
        <f t="shared" si="41"/>
        <v>0</v>
      </c>
    </row>
    <row r="264" spans="2:19" x14ac:dyDescent="0.25">
      <c r="B264" s="3">
        <v>255</v>
      </c>
      <c r="C264" s="4">
        <f t="shared" ca="1" si="49"/>
        <v>0.51850713469605825</v>
      </c>
      <c r="D264" s="4">
        <f t="shared" ca="1" si="49"/>
        <v>6.7531625329672051E-2</v>
      </c>
      <c r="E264" s="4">
        <f t="shared" ca="1" si="49"/>
        <v>8.7294873656806882E-2</v>
      </c>
      <c r="F264" s="4">
        <f t="shared" ca="1" si="49"/>
        <v>0.97068206182213379</v>
      </c>
      <c r="G264" s="4">
        <f t="shared" ca="1" si="49"/>
        <v>0.69640305079473253</v>
      </c>
      <c r="H264" s="4">
        <f t="shared" ca="1" si="49"/>
        <v>0.81457854651296757</v>
      </c>
      <c r="I264" s="4">
        <f t="shared" ca="1" si="49"/>
        <v>7.6967317442100391E-3</v>
      </c>
      <c r="J264" s="4">
        <f t="shared" ca="1" si="49"/>
        <v>0.24133737816526801</v>
      </c>
      <c r="K264" s="4">
        <f t="shared" ca="1" si="49"/>
        <v>9.5965890182992952E-3</v>
      </c>
      <c r="L264" s="4">
        <f t="shared" ca="1" si="49"/>
        <v>0.53228293580568808</v>
      </c>
      <c r="M264" s="4">
        <f t="shared" si="38"/>
        <v>1000000</v>
      </c>
      <c r="N264" s="4">
        <f t="shared" si="39"/>
        <v>1000000</v>
      </c>
      <c r="O264" s="10">
        <f t="shared" ca="1" si="42"/>
        <v>0.12882293343713758</v>
      </c>
      <c r="P264" s="2">
        <f t="shared" si="40"/>
        <v>-3.5999748000756002E+56</v>
      </c>
      <c r="Q264" s="10">
        <f t="shared" ca="1" si="43"/>
        <v>-4.6375931404551171E+55</v>
      </c>
      <c r="R264" s="3">
        <v>0.5</v>
      </c>
      <c r="S264" s="3">
        <f t="shared" si="41"/>
        <v>0</v>
      </c>
    </row>
    <row r="265" spans="2:19" x14ac:dyDescent="0.25">
      <c r="B265" s="3">
        <v>256</v>
      </c>
      <c r="C265" s="4">
        <f t="shared" ca="1" si="49"/>
        <v>0.25022253100063863</v>
      </c>
      <c r="D265" s="4">
        <f t="shared" ca="1" si="49"/>
        <v>0.48152577734742386</v>
      </c>
      <c r="E265" s="4">
        <f t="shared" ca="1" si="49"/>
        <v>0.6270687317984327</v>
      </c>
      <c r="F265" s="4">
        <f t="shared" ca="1" si="49"/>
        <v>0.25231937799585846</v>
      </c>
      <c r="G265" s="4">
        <f t="shared" ca="1" si="49"/>
        <v>0.97488091015004785</v>
      </c>
      <c r="H265" s="4">
        <f t="shared" ca="1" si="49"/>
        <v>0.16428221249341757</v>
      </c>
      <c r="I265" s="4">
        <f t="shared" ca="1" si="49"/>
        <v>0.15641903325731166</v>
      </c>
      <c r="J265" s="4">
        <f t="shared" ca="1" si="49"/>
        <v>0.37902094790723306</v>
      </c>
      <c r="K265" s="4">
        <f t="shared" ca="1" si="49"/>
        <v>0.28745121805642881</v>
      </c>
      <c r="L265" s="4">
        <f t="shared" ca="1" si="49"/>
        <v>0.44424573363730158</v>
      </c>
      <c r="M265" s="4">
        <f t="shared" si="38"/>
        <v>1000000</v>
      </c>
      <c r="N265" s="4">
        <f t="shared" si="39"/>
        <v>1000000</v>
      </c>
      <c r="O265" s="10">
        <f t="shared" ca="1" si="42"/>
        <v>0.74251768702290843</v>
      </c>
      <c r="P265" s="2">
        <f t="shared" si="40"/>
        <v>-3.5999748000756002E+56</v>
      </c>
      <c r="Q265" s="10">
        <f t="shared" ca="1" si="43"/>
        <v>-2.6730449618928919E+56</v>
      </c>
      <c r="R265" s="3">
        <v>0.5</v>
      </c>
      <c r="S265" s="3">
        <f t="shared" si="41"/>
        <v>0</v>
      </c>
    </row>
    <row r="266" spans="2:19" x14ac:dyDescent="0.25">
      <c r="B266" s="3">
        <v>257</v>
      </c>
      <c r="C266" s="4">
        <f t="shared" ca="1" si="49"/>
        <v>0.8351149656418817</v>
      </c>
      <c r="D266" s="4">
        <f t="shared" ca="1" si="49"/>
        <v>0.38284683326148639</v>
      </c>
      <c r="E266" s="4">
        <f t="shared" ca="1" si="49"/>
        <v>0.60578184946854152</v>
      </c>
      <c r="F266" s="4">
        <f t="shared" ca="1" si="49"/>
        <v>0.15745803800108571</v>
      </c>
      <c r="G266" s="4">
        <f t="shared" ca="1" si="49"/>
        <v>0.76086889278564385</v>
      </c>
      <c r="H266" s="4">
        <f t="shared" ca="1" si="49"/>
        <v>0.78793804927926603</v>
      </c>
      <c r="I266" s="4">
        <f t="shared" ca="1" si="49"/>
        <v>0.82894826667733057</v>
      </c>
      <c r="J266" s="4">
        <f t="shared" ca="1" si="49"/>
        <v>0.16100039922076148</v>
      </c>
      <c r="K266" s="4">
        <f t="shared" ca="1" si="49"/>
        <v>0.16683094379125618</v>
      </c>
      <c r="L266" s="4">
        <f t="shared" ca="1" si="49"/>
        <v>0.21493566352682203</v>
      </c>
      <c r="M266" s="4">
        <f t="shared" ref="M266:M329" si="50">IF($B266&lt;=E$5,SMALL(C266:L266,$D$5),1000000)</f>
        <v>1000000</v>
      </c>
      <c r="N266" s="4">
        <f t="shared" ref="N266:N329" si="51">IF(M266&lt;G$5,IF($B266&lt;=E$5,M266,1000000),1000000)</f>
        <v>1000000</v>
      </c>
      <c r="O266" s="10">
        <f t="shared" ca="1" si="42"/>
        <v>0.51391983522943252</v>
      </c>
      <c r="P266" s="2">
        <f t="shared" ref="P266:P329" si="52">FACT($C$5)/FACT($D$5-1)/FACT($C$5-$D$5)*M266^($D$5-1)*(1-M266)^($C$5-$D$5)</f>
        <v>-3.5999748000756002E+56</v>
      </c>
      <c r="Q266" s="10">
        <f t="shared" ca="1" si="43"/>
        <v>-1.8500984560849618E+56</v>
      </c>
      <c r="R266" s="3">
        <v>0.5</v>
      </c>
      <c r="S266" s="3">
        <f t="shared" ref="S266:S329" si="53">IF(N266&lt;$G$5,1,0)</f>
        <v>0</v>
      </c>
    </row>
    <row r="267" spans="2:19" x14ac:dyDescent="0.25">
      <c r="B267" s="3">
        <v>258</v>
      </c>
      <c r="C267" s="4">
        <f t="shared" ca="1" si="49"/>
        <v>0.57526609058838818</v>
      </c>
      <c r="D267" s="4">
        <f t="shared" ca="1" si="49"/>
        <v>1.2654884446701486E-2</v>
      </c>
      <c r="E267" s="4">
        <f t="shared" ca="1" si="49"/>
        <v>0.84660071014739591</v>
      </c>
      <c r="F267" s="4">
        <f t="shared" ca="1" si="49"/>
        <v>0.15090809816616013</v>
      </c>
      <c r="G267" s="4">
        <f t="shared" ca="1" si="49"/>
        <v>0.82772655431508246</v>
      </c>
      <c r="H267" s="4">
        <f t="shared" ca="1" si="49"/>
        <v>0.56419590291039923</v>
      </c>
      <c r="I267" s="4">
        <f t="shared" ca="1" si="49"/>
        <v>0.56189506861738869</v>
      </c>
      <c r="J267" s="4">
        <f t="shared" ca="1" si="49"/>
        <v>0.17652759135322138</v>
      </c>
      <c r="K267" s="4">
        <f t="shared" ca="1" si="49"/>
        <v>0.12347092678829363</v>
      </c>
      <c r="L267" s="4">
        <f t="shared" ca="1" si="49"/>
        <v>7.7915057111991426E-2</v>
      </c>
      <c r="M267" s="4">
        <f t="shared" si="50"/>
        <v>1000000</v>
      </c>
      <c r="N267" s="4">
        <f t="shared" si="51"/>
        <v>1000000</v>
      </c>
      <c r="O267" s="10">
        <f t="shared" ref="O267:O330" ca="1" si="54">IF($I$5=1,RAND(),$B267/(E$5+1))</f>
        <v>0.58515429215307391</v>
      </c>
      <c r="P267" s="2">
        <f t="shared" si="52"/>
        <v>-3.5999748000756002E+56</v>
      </c>
      <c r="Q267" s="10">
        <f t="shared" ref="Q267:Q330" ca="1" si="55">P267*O267</f>
        <v>-2.1065407059071416E+56</v>
      </c>
      <c r="R267" s="3">
        <v>0.5</v>
      </c>
      <c r="S267" s="3">
        <f t="shared" si="53"/>
        <v>0</v>
      </c>
    </row>
    <row r="268" spans="2:19" x14ac:dyDescent="0.25">
      <c r="B268" s="3">
        <v>259</v>
      </c>
      <c r="C268" s="4">
        <f t="shared" ca="1" si="49"/>
        <v>0.91873845705689094</v>
      </c>
      <c r="D268" s="4">
        <f t="shared" ca="1" si="49"/>
        <v>2.5593846781346574E-2</v>
      </c>
      <c r="E268" s="4">
        <f t="shared" ca="1" si="49"/>
        <v>0.52366114233576333</v>
      </c>
      <c r="F268" s="4">
        <f t="shared" ca="1" si="49"/>
        <v>5.7286656423123805E-2</v>
      </c>
      <c r="G268" s="4">
        <f t="shared" ca="1" si="49"/>
        <v>0.1273327146235661</v>
      </c>
      <c r="H268" s="4">
        <f t="shared" ca="1" si="49"/>
        <v>0.99059578819442207</v>
      </c>
      <c r="I268" s="4">
        <f t="shared" ca="1" si="49"/>
        <v>0.70014106050584735</v>
      </c>
      <c r="J268" s="4">
        <f t="shared" ca="1" si="49"/>
        <v>0.28613425967104589</v>
      </c>
      <c r="K268" s="4">
        <f t="shared" ca="1" si="49"/>
        <v>0.52703437575399803</v>
      </c>
      <c r="L268" s="4">
        <f t="shared" ca="1" si="49"/>
        <v>0.54085499413134674</v>
      </c>
      <c r="M268" s="4">
        <f t="shared" si="50"/>
        <v>1000000</v>
      </c>
      <c r="N268" s="4">
        <f t="shared" si="51"/>
        <v>1000000</v>
      </c>
      <c r="O268" s="10">
        <f t="shared" ca="1" si="54"/>
        <v>0.6313104121712575</v>
      </c>
      <c r="P268" s="2">
        <f t="shared" si="52"/>
        <v>-3.5999748000756002E+56</v>
      </c>
      <c r="Q268" s="10">
        <f t="shared" ca="1" si="55"/>
        <v>-2.2727015748418673E+56</v>
      </c>
      <c r="R268" s="3">
        <v>0.5</v>
      </c>
      <c r="S268" s="3">
        <f t="shared" si="53"/>
        <v>0</v>
      </c>
    </row>
    <row r="269" spans="2:19" x14ac:dyDescent="0.25">
      <c r="B269" s="3">
        <v>260</v>
      </c>
      <c r="C269" s="4">
        <f t="shared" ca="1" si="49"/>
        <v>0.24316598881933105</v>
      </c>
      <c r="D269" s="4">
        <f t="shared" ca="1" si="49"/>
        <v>0.37882045324796054</v>
      </c>
      <c r="E269" s="4">
        <f t="shared" ca="1" si="49"/>
        <v>0.32002327404059328</v>
      </c>
      <c r="F269" s="4">
        <f t="shared" ca="1" si="49"/>
        <v>0.88957784526956252</v>
      </c>
      <c r="G269" s="4">
        <f t="shared" ca="1" si="49"/>
        <v>0.40906433524195207</v>
      </c>
      <c r="H269" s="4">
        <f t="shared" ca="1" si="49"/>
        <v>0.61971699224251831</v>
      </c>
      <c r="I269" s="4">
        <f t="shared" ca="1" si="49"/>
        <v>0.23744037506045856</v>
      </c>
      <c r="J269" s="4">
        <f t="shared" ca="1" si="49"/>
        <v>0.68926130185807299</v>
      </c>
      <c r="K269" s="4">
        <f t="shared" ca="1" si="49"/>
        <v>0.5488675130825923</v>
      </c>
      <c r="L269" s="4">
        <f t="shared" ca="1" si="49"/>
        <v>0.68210835555469618</v>
      </c>
      <c r="M269" s="4">
        <f t="shared" si="50"/>
        <v>1000000</v>
      </c>
      <c r="N269" s="4">
        <f t="shared" si="51"/>
        <v>1000000</v>
      </c>
      <c r="O269" s="10">
        <f t="shared" ca="1" si="54"/>
        <v>0.94238536019298391</v>
      </c>
      <c r="P269" s="2">
        <f t="shared" si="52"/>
        <v>-3.5999748000756002E+56</v>
      </c>
      <c r="Q269" s="10">
        <f t="shared" ca="1" si="55"/>
        <v>-3.3925635486549098E+56</v>
      </c>
      <c r="R269" s="3">
        <v>0.5</v>
      </c>
      <c r="S269" s="3">
        <f t="shared" si="53"/>
        <v>0</v>
      </c>
    </row>
    <row r="270" spans="2:19" x14ac:dyDescent="0.25">
      <c r="B270" s="3">
        <v>261</v>
      </c>
      <c r="C270" s="4">
        <f t="shared" ref="C270:L279" ca="1" si="56">IF(C$9&lt;=$C$5,RAND(),"-")</f>
        <v>0.7960888818230174</v>
      </c>
      <c r="D270" s="4">
        <f t="shared" ca="1" si="56"/>
        <v>0.72905954832087383</v>
      </c>
      <c r="E270" s="4">
        <f t="shared" ca="1" si="56"/>
        <v>0.1650204089565156</v>
      </c>
      <c r="F270" s="4">
        <f t="shared" ca="1" si="56"/>
        <v>0.79221606528935729</v>
      </c>
      <c r="G270" s="4">
        <f t="shared" ca="1" si="56"/>
        <v>0.77374955084093355</v>
      </c>
      <c r="H270" s="4">
        <f t="shared" ca="1" si="56"/>
        <v>0.11703716411622678</v>
      </c>
      <c r="I270" s="4">
        <f t="shared" ca="1" si="56"/>
        <v>5.9015153208645477E-2</v>
      </c>
      <c r="J270" s="4">
        <f t="shared" ca="1" si="56"/>
        <v>0.59101464090711497</v>
      </c>
      <c r="K270" s="4">
        <f t="shared" ca="1" si="56"/>
        <v>0.45666431869136725</v>
      </c>
      <c r="L270" s="4">
        <f t="shared" ca="1" si="56"/>
        <v>0.85026612463030538</v>
      </c>
      <c r="M270" s="4">
        <f t="shared" si="50"/>
        <v>1000000</v>
      </c>
      <c r="N270" s="4">
        <f t="shared" si="51"/>
        <v>1000000</v>
      </c>
      <c r="O270" s="10">
        <f t="shared" ca="1" si="54"/>
        <v>0.55791075018855107</v>
      </c>
      <c r="P270" s="2">
        <f t="shared" si="52"/>
        <v>-3.5999748000756002E+56</v>
      </c>
      <c r="Q270" s="10">
        <f t="shared" ca="1" si="55"/>
        <v>-2.0084646413700572E+56</v>
      </c>
      <c r="R270" s="3">
        <v>0.5</v>
      </c>
      <c r="S270" s="3">
        <f t="shared" si="53"/>
        <v>0</v>
      </c>
    </row>
    <row r="271" spans="2:19" x14ac:dyDescent="0.25">
      <c r="B271" s="3">
        <v>262</v>
      </c>
      <c r="C271" s="4">
        <f t="shared" ca="1" si="56"/>
        <v>0.91709526673774089</v>
      </c>
      <c r="D271" s="4">
        <f t="shared" ca="1" si="56"/>
        <v>0.55899311022485532</v>
      </c>
      <c r="E271" s="4">
        <f t="shared" ca="1" si="56"/>
        <v>0.49344662157861863</v>
      </c>
      <c r="F271" s="4">
        <f t="shared" ca="1" si="56"/>
        <v>0.47013908660926651</v>
      </c>
      <c r="G271" s="4">
        <f t="shared" ca="1" si="56"/>
        <v>0.36309931117520433</v>
      </c>
      <c r="H271" s="4">
        <f t="shared" ca="1" si="56"/>
        <v>4.3911082900257692E-2</v>
      </c>
      <c r="I271" s="4">
        <f t="shared" ca="1" si="56"/>
        <v>0.49949494856517562</v>
      </c>
      <c r="J271" s="4">
        <f t="shared" ca="1" si="56"/>
        <v>0.37210130424238197</v>
      </c>
      <c r="K271" s="4">
        <f t="shared" ca="1" si="56"/>
        <v>0.60904085497914684</v>
      </c>
      <c r="L271" s="4">
        <f t="shared" ca="1" si="56"/>
        <v>0.707293906620865</v>
      </c>
      <c r="M271" s="4">
        <f t="shared" si="50"/>
        <v>1000000</v>
      </c>
      <c r="N271" s="4">
        <f t="shared" si="51"/>
        <v>1000000</v>
      </c>
      <c r="O271" s="10">
        <f t="shared" ca="1" si="54"/>
        <v>0.62490760487262265</v>
      </c>
      <c r="P271" s="2">
        <f t="shared" si="52"/>
        <v>-3.5999748000756002E+56</v>
      </c>
      <c r="Q271" s="10">
        <f t="shared" ca="1" si="55"/>
        <v>-2.2496516299170418E+56</v>
      </c>
      <c r="R271" s="3">
        <v>0.5</v>
      </c>
      <c r="S271" s="3">
        <f t="shared" si="53"/>
        <v>0</v>
      </c>
    </row>
    <row r="272" spans="2:19" x14ac:dyDescent="0.25">
      <c r="B272" s="3">
        <v>263</v>
      </c>
      <c r="C272" s="4">
        <f t="shared" ca="1" si="56"/>
        <v>2.4970723965447639E-2</v>
      </c>
      <c r="D272" s="4">
        <f t="shared" ca="1" si="56"/>
        <v>0.36436807085172684</v>
      </c>
      <c r="E272" s="4">
        <f t="shared" ca="1" si="56"/>
        <v>0.86791845634653431</v>
      </c>
      <c r="F272" s="4">
        <f t="shared" ca="1" si="56"/>
        <v>0.59599407849752351</v>
      </c>
      <c r="G272" s="4">
        <f t="shared" ca="1" si="56"/>
        <v>0.18619346694288597</v>
      </c>
      <c r="H272" s="4">
        <f t="shared" ca="1" si="56"/>
        <v>0.8933063435605969</v>
      </c>
      <c r="I272" s="4">
        <f t="shared" ca="1" si="56"/>
        <v>0.39562852186701147</v>
      </c>
      <c r="J272" s="4">
        <f t="shared" ca="1" si="56"/>
        <v>0.12583044753155703</v>
      </c>
      <c r="K272" s="4">
        <f t="shared" ca="1" si="56"/>
        <v>0.55370439624410317</v>
      </c>
      <c r="L272" s="4">
        <f t="shared" ca="1" si="56"/>
        <v>0.78635920215202582</v>
      </c>
      <c r="M272" s="4">
        <f t="shared" si="50"/>
        <v>1000000</v>
      </c>
      <c r="N272" s="4">
        <f t="shared" si="51"/>
        <v>1000000</v>
      </c>
      <c r="O272" s="10">
        <f t="shared" ca="1" si="54"/>
        <v>0.11390338075686735</v>
      </c>
      <c r="P272" s="2">
        <f t="shared" si="52"/>
        <v>-3.5999748000756002E+56</v>
      </c>
      <c r="Q272" s="10">
        <f t="shared" ca="1" si="55"/>
        <v>-4.1004930036813847E+55</v>
      </c>
      <c r="R272" s="3">
        <v>0.5</v>
      </c>
      <c r="S272" s="3">
        <f t="shared" si="53"/>
        <v>0</v>
      </c>
    </row>
    <row r="273" spans="2:19" x14ac:dyDescent="0.25">
      <c r="B273" s="3">
        <v>264</v>
      </c>
      <c r="C273" s="4">
        <f t="shared" ca="1" si="56"/>
        <v>0.29067742360115267</v>
      </c>
      <c r="D273" s="4">
        <f t="shared" ca="1" si="56"/>
        <v>0.93457822176598271</v>
      </c>
      <c r="E273" s="4">
        <f t="shared" ca="1" si="56"/>
        <v>7.5985094995641322E-2</v>
      </c>
      <c r="F273" s="4">
        <f t="shared" ca="1" si="56"/>
        <v>1.9193899681418269E-2</v>
      </c>
      <c r="G273" s="4">
        <f t="shared" ca="1" si="56"/>
        <v>0.30024858674817656</v>
      </c>
      <c r="H273" s="4">
        <f t="shared" ca="1" si="56"/>
        <v>0.99752613950823388</v>
      </c>
      <c r="I273" s="4">
        <f t="shared" ca="1" si="56"/>
        <v>0.41789287582355217</v>
      </c>
      <c r="J273" s="4">
        <f t="shared" ca="1" si="56"/>
        <v>2.5360163085763276E-2</v>
      </c>
      <c r="K273" s="4">
        <f t="shared" ca="1" si="56"/>
        <v>0.36640588102605354</v>
      </c>
      <c r="L273" s="4">
        <f t="shared" ca="1" si="56"/>
        <v>0.53313131644623346</v>
      </c>
      <c r="M273" s="4">
        <f t="shared" si="50"/>
        <v>1000000</v>
      </c>
      <c r="N273" s="4">
        <f t="shared" si="51"/>
        <v>1000000</v>
      </c>
      <c r="O273" s="10">
        <f t="shared" ca="1" si="54"/>
        <v>0.18676337864340753</v>
      </c>
      <c r="P273" s="2">
        <f t="shared" si="52"/>
        <v>-3.5999748000756002E+56</v>
      </c>
      <c r="Q273" s="10">
        <f t="shared" ca="1" si="55"/>
        <v>-6.7234345669324465E+55</v>
      </c>
      <c r="R273" s="3">
        <v>0.5</v>
      </c>
      <c r="S273" s="3">
        <f t="shared" si="53"/>
        <v>0</v>
      </c>
    </row>
    <row r="274" spans="2:19" x14ac:dyDescent="0.25">
      <c r="B274" s="3">
        <v>265</v>
      </c>
      <c r="C274" s="4">
        <f t="shared" ca="1" si="56"/>
        <v>0.33124956885508761</v>
      </c>
      <c r="D274" s="4">
        <f t="shared" ca="1" si="56"/>
        <v>0.97553096284271457</v>
      </c>
      <c r="E274" s="4">
        <f t="shared" ca="1" si="56"/>
        <v>0.62255849869218871</v>
      </c>
      <c r="F274" s="4">
        <f t="shared" ca="1" si="56"/>
        <v>0.67319216357134293</v>
      </c>
      <c r="G274" s="4">
        <f t="shared" ca="1" si="56"/>
        <v>0.731297550123026</v>
      </c>
      <c r="H274" s="4">
        <f t="shared" ca="1" si="56"/>
        <v>0.39380156610725303</v>
      </c>
      <c r="I274" s="4">
        <f t="shared" ca="1" si="56"/>
        <v>0.97106375814658075</v>
      </c>
      <c r="J274" s="4">
        <f t="shared" ca="1" si="56"/>
        <v>0.65240062759842277</v>
      </c>
      <c r="K274" s="4">
        <f t="shared" ca="1" si="56"/>
        <v>0.36484059971501837</v>
      </c>
      <c r="L274" s="4">
        <f t="shared" ca="1" si="56"/>
        <v>3.0181888805940305E-2</v>
      </c>
      <c r="M274" s="4">
        <f t="shared" si="50"/>
        <v>1000000</v>
      </c>
      <c r="N274" s="4">
        <f t="shared" si="51"/>
        <v>1000000</v>
      </c>
      <c r="O274" s="10">
        <f t="shared" ca="1" si="54"/>
        <v>0.67158091353343241</v>
      </c>
      <c r="P274" s="2">
        <f t="shared" si="52"/>
        <v>-3.5999748000756002E+56</v>
      </c>
      <c r="Q274" s="10">
        <f t="shared" ca="1" si="55"/>
        <v>-2.4176743649321071E+56</v>
      </c>
      <c r="R274" s="3">
        <v>0.5</v>
      </c>
      <c r="S274" s="3">
        <f t="shared" si="53"/>
        <v>0</v>
      </c>
    </row>
    <row r="275" spans="2:19" x14ac:dyDescent="0.25">
      <c r="B275" s="3">
        <v>266</v>
      </c>
      <c r="C275" s="4">
        <f t="shared" ca="1" si="56"/>
        <v>0.6220120067060495</v>
      </c>
      <c r="D275" s="4">
        <f t="shared" ca="1" si="56"/>
        <v>0.76703254268972865</v>
      </c>
      <c r="E275" s="4">
        <f t="shared" ca="1" si="56"/>
        <v>0.3327137775336706</v>
      </c>
      <c r="F275" s="4">
        <f t="shared" ca="1" si="56"/>
        <v>0.47234155479625495</v>
      </c>
      <c r="G275" s="4">
        <f t="shared" ca="1" si="56"/>
        <v>0.74437841649180836</v>
      </c>
      <c r="H275" s="4">
        <f t="shared" ca="1" si="56"/>
        <v>0.45671011601595146</v>
      </c>
      <c r="I275" s="4">
        <f t="shared" ca="1" si="56"/>
        <v>0.56066456945673493</v>
      </c>
      <c r="J275" s="4">
        <f t="shared" ca="1" si="56"/>
        <v>0.95407864382914243</v>
      </c>
      <c r="K275" s="4">
        <f t="shared" ca="1" si="56"/>
        <v>0.2007891070944281</v>
      </c>
      <c r="L275" s="4">
        <f t="shared" ca="1" si="56"/>
        <v>0.93250115692422353</v>
      </c>
      <c r="M275" s="4">
        <f t="shared" si="50"/>
        <v>1000000</v>
      </c>
      <c r="N275" s="4">
        <f t="shared" si="51"/>
        <v>1000000</v>
      </c>
      <c r="O275" s="10">
        <f t="shared" ca="1" si="54"/>
        <v>0.77812604487403814</v>
      </c>
      <c r="P275" s="2">
        <f t="shared" si="52"/>
        <v>-3.5999748000756002E+56</v>
      </c>
      <c r="Q275" s="10">
        <f t="shared" ca="1" si="55"/>
        <v>-2.8012341528290331E+56</v>
      </c>
      <c r="R275" s="3">
        <v>0.5</v>
      </c>
      <c r="S275" s="3">
        <f t="shared" si="53"/>
        <v>0</v>
      </c>
    </row>
    <row r="276" spans="2:19" x14ac:dyDescent="0.25">
      <c r="B276" s="3">
        <v>267</v>
      </c>
      <c r="C276" s="4">
        <f t="shared" ca="1" si="56"/>
        <v>0.84719633360140689</v>
      </c>
      <c r="D276" s="4">
        <f t="shared" ca="1" si="56"/>
        <v>0.31671605785426349</v>
      </c>
      <c r="E276" s="4">
        <f t="shared" ca="1" si="56"/>
        <v>0.81090433481680546</v>
      </c>
      <c r="F276" s="4">
        <f t="shared" ca="1" si="56"/>
        <v>0.96368534186177091</v>
      </c>
      <c r="G276" s="4">
        <f t="shared" ca="1" si="56"/>
        <v>0.27202309308903472</v>
      </c>
      <c r="H276" s="4">
        <f t="shared" ca="1" si="56"/>
        <v>0.41689769533821652</v>
      </c>
      <c r="I276" s="4">
        <f t="shared" ca="1" si="56"/>
        <v>0.57801769181043261</v>
      </c>
      <c r="J276" s="4">
        <f t="shared" ca="1" si="56"/>
        <v>0.54027401696950472</v>
      </c>
      <c r="K276" s="4">
        <f t="shared" ca="1" si="56"/>
        <v>0.37653629654780707</v>
      </c>
      <c r="L276" s="4">
        <f t="shared" ca="1" si="56"/>
        <v>0.44131211839819473</v>
      </c>
      <c r="M276" s="4">
        <f t="shared" si="50"/>
        <v>1000000</v>
      </c>
      <c r="N276" s="4">
        <f t="shared" si="51"/>
        <v>1000000</v>
      </c>
      <c r="O276" s="10">
        <f t="shared" ca="1" si="54"/>
        <v>0.57104234627022876</v>
      </c>
      <c r="P276" s="2">
        <f t="shared" si="52"/>
        <v>-3.5999748000756002E+56</v>
      </c>
      <c r="Q276" s="10">
        <f t="shared" ca="1" si="55"/>
        <v>-2.0557380563488686E+56</v>
      </c>
      <c r="R276" s="3">
        <v>0.5</v>
      </c>
      <c r="S276" s="3">
        <f t="shared" si="53"/>
        <v>0</v>
      </c>
    </row>
    <row r="277" spans="2:19" x14ac:dyDescent="0.25">
      <c r="B277" s="3">
        <v>268</v>
      </c>
      <c r="C277" s="4">
        <f t="shared" ca="1" si="56"/>
        <v>0.478261039681802</v>
      </c>
      <c r="D277" s="4">
        <f t="shared" ca="1" si="56"/>
        <v>0.11003260996757447</v>
      </c>
      <c r="E277" s="4">
        <f t="shared" ca="1" si="56"/>
        <v>0.25886786204728951</v>
      </c>
      <c r="F277" s="4">
        <f t="shared" ca="1" si="56"/>
        <v>0.51443097169600005</v>
      </c>
      <c r="G277" s="4">
        <f t="shared" ca="1" si="56"/>
        <v>2.9288575538072292E-3</v>
      </c>
      <c r="H277" s="4">
        <f t="shared" ca="1" si="56"/>
        <v>0.43343578693211038</v>
      </c>
      <c r="I277" s="4">
        <f t="shared" ca="1" si="56"/>
        <v>0.38110248086375553</v>
      </c>
      <c r="J277" s="4">
        <f t="shared" ca="1" si="56"/>
        <v>0.82652635718330436</v>
      </c>
      <c r="K277" s="4">
        <f t="shared" ca="1" si="56"/>
        <v>8.0527034189907698E-2</v>
      </c>
      <c r="L277" s="4">
        <f t="shared" ca="1" si="56"/>
        <v>2.6329352211744705E-2</v>
      </c>
      <c r="M277" s="4">
        <f t="shared" si="50"/>
        <v>1000000</v>
      </c>
      <c r="N277" s="4">
        <f t="shared" si="51"/>
        <v>1000000</v>
      </c>
      <c r="O277" s="10">
        <f t="shared" ca="1" si="54"/>
        <v>0.79417261815699758</v>
      </c>
      <c r="P277" s="2">
        <f t="shared" si="52"/>
        <v>-3.5999748000756002E+56</v>
      </c>
      <c r="Q277" s="10">
        <f t="shared" ca="1" si="55"/>
        <v>-2.8590014122752534E+56</v>
      </c>
      <c r="R277" s="3">
        <v>0.5</v>
      </c>
      <c r="S277" s="3">
        <f t="shared" si="53"/>
        <v>0</v>
      </c>
    </row>
    <row r="278" spans="2:19" x14ac:dyDescent="0.25">
      <c r="B278" s="3">
        <v>269</v>
      </c>
      <c r="C278" s="4">
        <f t="shared" ca="1" si="56"/>
        <v>0.56729365383674357</v>
      </c>
      <c r="D278" s="4">
        <f t="shared" ca="1" si="56"/>
        <v>9.4595179040354638E-2</v>
      </c>
      <c r="E278" s="4">
        <f t="shared" ca="1" si="56"/>
        <v>0.82604754161244032</v>
      </c>
      <c r="F278" s="4">
        <f t="shared" ca="1" si="56"/>
        <v>0.95395839029531515</v>
      </c>
      <c r="G278" s="4">
        <f t="shared" ca="1" si="56"/>
        <v>0.52393899093998164</v>
      </c>
      <c r="H278" s="4">
        <f t="shared" ca="1" si="56"/>
        <v>0.17669655749612756</v>
      </c>
      <c r="I278" s="4">
        <f t="shared" ca="1" si="56"/>
        <v>0.79895656823005989</v>
      </c>
      <c r="J278" s="4">
        <f t="shared" ca="1" si="56"/>
        <v>0.43056673832578374</v>
      </c>
      <c r="K278" s="4">
        <f t="shared" ca="1" si="56"/>
        <v>0.84258547804002015</v>
      </c>
      <c r="L278" s="4">
        <f t="shared" ca="1" si="56"/>
        <v>0.37357411317846545</v>
      </c>
      <c r="M278" s="4">
        <f t="shared" si="50"/>
        <v>1000000</v>
      </c>
      <c r="N278" s="4">
        <f t="shared" si="51"/>
        <v>1000000</v>
      </c>
      <c r="O278" s="10">
        <f t="shared" ca="1" si="54"/>
        <v>0.71466663128145158</v>
      </c>
      <c r="P278" s="2">
        <f t="shared" si="52"/>
        <v>-3.5999748000756002E+56</v>
      </c>
      <c r="Q278" s="10">
        <f t="shared" ca="1" si="55"/>
        <v>-2.5727818630681465E+56</v>
      </c>
      <c r="R278" s="3">
        <v>0.5</v>
      </c>
      <c r="S278" s="3">
        <f t="shared" si="53"/>
        <v>0</v>
      </c>
    </row>
    <row r="279" spans="2:19" x14ac:dyDescent="0.25">
      <c r="B279" s="3">
        <v>270</v>
      </c>
      <c r="C279" s="4">
        <f t="shared" ca="1" si="56"/>
        <v>0.64366078496979018</v>
      </c>
      <c r="D279" s="4">
        <f t="shared" ca="1" si="56"/>
        <v>0.17700377858040195</v>
      </c>
      <c r="E279" s="4">
        <f t="shared" ca="1" si="56"/>
        <v>0.25459600231811341</v>
      </c>
      <c r="F279" s="4">
        <f t="shared" ca="1" si="56"/>
        <v>0.70872754005766969</v>
      </c>
      <c r="G279" s="4">
        <f t="shared" ca="1" si="56"/>
        <v>0.53100924784840597</v>
      </c>
      <c r="H279" s="4">
        <f t="shared" ca="1" si="56"/>
        <v>0.97999702057637872</v>
      </c>
      <c r="I279" s="4">
        <f t="shared" ca="1" si="56"/>
        <v>0.86225620095271505</v>
      </c>
      <c r="J279" s="4">
        <f t="shared" ca="1" si="56"/>
        <v>0.79259458670516991</v>
      </c>
      <c r="K279" s="4">
        <f t="shared" ca="1" si="56"/>
        <v>0.38318432455198448</v>
      </c>
      <c r="L279" s="4">
        <f t="shared" ca="1" si="56"/>
        <v>0.16085918789067899</v>
      </c>
      <c r="M279" s="4">
        <f t="shared" si="50"/>
        <v>1000000</v>
      </c>
      <c r="N279" s="4">
        <f t="shared" si="51"/>
        <v>1000000</v>
      </c>
      <c r="O279" s="10">
        <f t="shared" ca="1" si="54"/>
        <v>0.3877985560791043</v>
      </c>
      <c r="P279" s="2">
        <f t="shared" si="52"/>
        <v>-3.5999748000756002E+56</v>
      </c>
      <c r="Q279" s="10">
        <f t="shared" ca="1" si="55"/>
        <v>-1.3960650293904798E+56</v>
      </c>
      <c r="R279" s="3">
        <v>0.5</v>
      </c>
      <c r="S279" s="3">
        <f t="shared" si="53"/>
        <v>0</v>
      </c>
    </row>
    <row r="280" spans="2:19" x14ac:dyDescent="0.25">
      <c r="B280" s="3">
        <v>271</v>
      </c>
      <c r="C280" s="4">
        <f t="shared" ref="C280:L289" ca="1" si="57">IF(C$9&lt;=$C$5,RAND(),"-")</f>
        <v>0.6387846570889042</v>
      </c>
      <c r="D280" s="4">
        <f t="shared" ca="1" si="57"/>
        <v>0.66534265599281384</v>
      </c>
      <c r="E280" s="4">
        <f t="shared" ca="1" si="57"/>
        <v>0.36512071458161066</v>
      </c>
      <c r="F280" s="4">
        <f t="shared" ca="1" si="57"/>
        <v>1.3934573806599015E-2</v>
      </c>
      <c r="G280" s="4">
        <f t="shared" ca="1" si="57"/>
        <v>0.67190895582918397</v>
      </c>
      <c r="H280" s="4">
        <f t="shared" ca="1" si="57"/>
        <v>6.0958676794178324E-2</v>
      </c>
      <c r="I280" s="4">
        <f t="shared" ca="1" si="57"/>
        <v>3.6563021904108206E-2</v>
      </c>
      <c r="J280" s="4">
        <f t="shared" ca="1" si="57"/>
        <v>0.35039856552058579</v>
      </c>
      <c r="K280" s="4">
        <f t="shared" ca="1" si="57"/>
        <v>0.36893148286357236</v>
      </c>
      <c r="L280" s="4">
        <f t="shared" ca="1" si="57"/>
        <v>0.27862930509013306</v>
      </c>
      <c r="M280" s="4">
        <f t="shared" si="50"/>
        <v>1000000</v>
      </c>
      <c r="N280" s="4">
        <f t="shared" si="51"/>
        <v>1000000</v>
      </c>
      <c r="O280" s="10">
        <f t="shared" ca="1" si="54"/>
        <v>0.50719920572646238</v>
      </c>
      <c r="P280" s="2">
        <f t="shared" si="52"/>
        <v>-3.5999748000756002E+56</v>
      </c>
      <c r="Q280" s="10">
        <f t="shared" ca="1" si="55"/>
        <v>-1.8259043592336246E+56</v>
      </c>
      <c r="R280" s="3">
        <v>0.5</v>
      </c>
      <c r="S280" s="3">
        <f t="shared" si="53"/>
        <v>0</v>
      </c>
    </row>
    <row r="281" spans="2:19" x14ac:dyDescent="0.25">
      <c r="B281" s="3">
        <v>272</v>
      </c>
      <c r="C281" s="4">
        <f t="shared" ca="1" si="57"/>
        <v>0.39906179046712476</v>
      </c>
      <c r="D281" s="4">
        <f t="shared" ca="1" si="57"/>
        <v>0.88840125202135989</v>
      </c>
      <c r="E281" s="4">
        <f t="shared" ca="1" si="57"/>
        <v>0.98345273834478453</v>
      </c>
      <c r="F281" s="4">
        <f t="shared" ca="1" si="57"/>
        <v>0.51144075813217071</v>
      </c>
      <c r="G281" s="4">
        <f t="shared" ca="1" si="57"/>
        <v>0.94765083859486843</v>
      </c>
      <c r="H281" s="4">
        <f t="shared" ca="1" si="57"/>
        <v>0.23374833116784843</v>
      </c>
      <c r="I281" s="4">
        <f t="shared" ca="1" si="57"/>
        <v>0.36948117319286167</v>
      </c>
      <c r="J281" s="4">
        <f t="shared" ca="1" si="57"/>
        <v>0.40179353173507548</v>
      </c>
      <c r="K281" s="4">
        <f t="shared" ca="1" si="57"/>
        <v>3.4024037616000258E-2</v>
      </c>
      <c r="L281" s="4">
        <f t="shared" ca="1" si="57"/>
        <v>0.61298936803707538</v>
      </c>
      <c r="M281" s="4">
        <f t="shared" si="50"/>
        <v>1000000</v>
      </c>
      <c r="N281" s="4">
        <f t="shared" si="51"/>
        <v>1000000</v>
      </c>
      <c r="O281" s="10">
        <f t="shared" ca="1" si="54"/>
        <v>0.81450049526333024</v>
      </c>
      <c r="P281" s="2">
        <f t="shared" si="52"/>
        <v>-3.5999748000756002E+56</v>
      </c>
      <c r="Q281" s="10">
        <f t="shared" ca="1" si="55"/>
        <v>-2.9321812575970848E+56</v>
      </c>
      <c r="R281" s="3">
        <v>0.5</v>
      </c>
      <c r="S281" s="3">
        <f t="shared" si="53"/>
        <v>0</v>
      </c>
    </row>
    <row r="282" spans="2:19" x14ac:dyDescent="0.25">
      <c r="B282" s="3">
        <v>273</v>
      </c>
      <c r="C282" s="4">
        <f t="shared" ca="1" si="57"/>
        <v>0.94868404623922176</v>
      </c>
      <c r="D282" s="4">
        <f t="shared" ca="1" si="57"/>
        <v>0.67886878684956697</v>
      </c>
      <c r="E282" s="4">
        <f t="shared" ca="1" si="57"/>
        <v>0.77752744850440436</v>
      </c>
      <c r="F282" s="4">
        <f t="shared" ca="1" si="57"/>
        <v>0.53715115350855491</v>
      </c>
      <c r="G282" s="4">
        <f t="shared" ca="1" si="57"/>
        <v>6.0319367070454932E-2</v>
      </c>
      <c r="H282" s="4">
        <f t="shared" ca="1" si="57"/>
        <v>0.3023759196459459</v>
      </c>
      <c r="I282" s="4">
        <f t="shared" ca="1" si="57"/>
        <v>0.69771740614505329</v>
      </c>
      <c r="J282" s="4">
        <f t="shared" ca="1" si="57"/>
        <v>0.4398358763495106</v>
      </c>
      <c r="K282" s="4">
        <f t="shared" ca="1" si="57"/>
        <v>0.34408653063541073</v>
      </c>
      <c r="L282" s="4">
        <f t="shared" ca="1" si="57"/>
        <v>0.78774655106368074</v>
      </c>
      <c r="M282" s="4">
        <f t="shared" si="50"/>
        <v>1000000</v>
      </c>
      <c r="N282" s="4">
        <f t="shared" si="51"/>
        <v>1000000</v>
      </c>
      <c r="O282" s="10">
        <f t="shared" ca="1" si="54"/>
        <v>0.68776844087751254</v>
      </c>
      <c r="P282" s="2">
        <f t="shared" si="52"/>
        <v>-3.5999748000756002E+56</v>
      </c>
      <c r="Q282" s="10">
        <f t="shared" ca="1" si="55"/>
        <v>-2.4759490554463303E+56</v>
      </c>
      <c r="R282" s="3">
        <v>0.5</v>
      </c>
      <c r="S282" s="3">
        <f t="shared" si="53"/>
        <v>0</v>
      </c>
    </row>
    <row r="283" spans="2:19" x14ac:dyDescent="0.25">
      <c r="B283" s="3">
        <v>274</v>
      </c>
      <c r="C283" s="4">
        <f t="shared" ca="1" si="57"/>
        <v>0.13342264403432358</v>
      </c>
      <c r="D283" s="4">
        <f t="shared" ca="1" si="57"/>
        <v>0.41516380764327621</v>
      </c>
      <c r="E283" s="4">
        <f t="shared" ca="1" si="57"/>
        <v>0.61904384243219279</v>
      </c>
      <c r="F283" s="4">
        <f t="shared" ca="1" si="57"/>
        <v>0.42103073497856058</v>
      </c>
      <c r="G283" s="4">
        <f t="shared" ca="1" si="57"/>
        <v>0.248748802593178</v>
      </c>
      <c r="H283" s="4">
        <f t="shared" ca="1" si="57"/>
        <v>0.19233339752927459</v>
      </c>
      <c r="I283" s="4">
        <f t="shared" ca="1" si="57"/>
        <v>0.49799624568833756</v>
      </c>
      <c r="J283" s="4">
        <f t="shared" ca="1" si="57"/>
        <v>0.42880812059551343</v>
      </c>
      <c r="K283" s="4">
        <f t="shared" ca="1" si="57"/>
        <v>4.0830340271581389E-2</v>
      </c>
      <c r="L283" s="4">
        <f t="shared" ca="1" si="57"/>
        <v>2.9781163408263978E-2</v>
      </c>
      <c r="M283" s="4">
        <f t="shared" si="50"/>
        <v>1000000</v>
      </c>
      <c r="N283" s="4">
        <f t="shared" si="51"/>
        <v>1000000</v>
      </c>
      <c r="O283" s="10">
        <f t="shared" ca="1" si="54"/>
        <v>0.96989737625373795</v>
      </c>
      <c r="P283" s="2">
        <f t="shared" si="52"/>
        <v>-3.5999748000756002E+56</v>
      </c>
      <c r="Q283" s="10">
        <f t="shared" ca="1" si="55"/>
        <v>-3.4916061131728995E+56</v>
      </c>
      <c r="R283" s="3">
        <v>0.5</v>
      </c>
      <c r="S283" s="3">
        <f t="shared" si="53"/>
        <v>0</v>
      </c>
    </row>
    <row r="284" spans="2:19" x14ac:dyDescent="0.25">
      <c r="B284" s="3">
        <v>275</v>
      </c>
      <c r="C284" s="4">
        <f t="shared" ca="1" si="57"/>
        <v>0.49410274452336067</v>
      </c>
      <c r="D284" s="4">
        <f t="shared" ca="1" si="57"/>
        <v>5.0244474996741784E-2</v>
      </c>
      <c r="E284" s="4">
        <f t="shared" ca="1" si="57"/>
        <v>9.1169054314379494E-2</v>
      </c>
      <c r="F284" s="4">
        <f t="shared" ca="1" si="57"/>
        <v>0.64854225055739234</v>
      </c>
      <c r="G284" s="4">
        <f t="shared" ca="1" si="57"/>
        <v>0.4133290684744827</v>
      </c>
      <c r="H284" s="4">
        <f t="shared" ca="1" si="57"/>
        <v>7.8008997961297788E-2</v>
      </c>
      <c r="I284" s="4">
        <f t="shared" ca="1" si="57"/>
        <v>0.29618354937685965</v>
      </c>
      <c r="J284" s="4">
        <f t="shared" ca="1" si="57"/>
        <v>0.14547969716450704</v>
      </c>
      <c r="K284" s="4">
        <f t="shared" ca="1" si="57"/>
        <v>0.59556685985891111</v>
      </c>
      <c r="L284" s="4">
        <f t="shared" ca="1" si="57"/>
        <v>0.94408376950862094</v>
      </c>
      <c r="M284" s="4">
        <f t="shared" si="50"/>
        <v>1000000</v>
      </c>
      <c r="N284" s="4">
        <f t="shared" si="51"/>
        <v>1000000</v>
      </c>
      <c r="O284" s="10">
        <f t="shared" ca="1" si="54"/>
        <v>0.79110133715687692</v>
      </c>
      <c r="P284" s="2">
        <f t="shared" si="52"/>
        <v>-3.5999748000756002E+56</v>
      </c>
      <c r="Q284" s="10">
        <f t="shared" ca="1" si="55"/>
        <v>-2.8479448780708681E+56</v>
      </c>
      <c r="R284" s="3">
        <v>0.5</v>
      </c>
      <c r="S284" s="3">
        <f t="shared" si="53"/>
        <v>0</v>
      </c>
    </row>
    <row r="285" spans="2:19" x14ac:dyDescent="0.25">
      <c r="B285" s="3">
        <v>276</v>
      </c>
      <c r="C285" s="4">
        <f t="shared" ca="1" si="57"/>
        <v>0.51516795404074756</v>
      </c>
      <c r="D285" s="4">
        <f t="shared" ca="1" si="57"/>
        <v>0.10582349275771752</v>
      </c>
      <c r="E285" s="4">
        <f t="shared" ca="1" si="57"/>
        <v>0.79834048812108871</v>
      </c>
      <c r="F285" s="4">
        <f t="shared" ca="1" si="57"/>
        <v>0.57357686571824229</v>
      </c>
      <c r="G285" s="4">
        <f t="shared" ca="1" si="57"/>
        <v>0.16506030872317601</v>
      </c>
      <c r="H285" s="4">
        <f t="shared" ca="1" si="57"/>
        <v>0.3788065802160786</v>
      </c>
      <c r="I285" s="4">
        <f t="shared" ca="1" si="57"/>
        <v>0.40399729290877684</v>
      </c>
      <c r="J285" s="4">
        <f t="shared" ca="1" si="57"/>
        <v>0.70851981492193661</v>
      </c>
      <c r="K285" s="4">
        <f t="shared" ca="1" si="57"/>
        <v>0.37196583685465878</v>
      </c>
      <c r="L285" s="4">
        <f t="shared" ca="1" si="57"/>
        <v>0.87158269697969115</v>
      </c>
      <c r="M285" s="4">
        <f t="shared" si="50"/>
        <v>1000000</v>
      </c>
      <c r="N285" s="4">
        <f t="shared" si="51"/>
        <v>1000000</v>
      </c>
      <c r="O285" s="10">
        <f t="shared" ca="1" si="54"/>
        <v>0.27165719512971687</v>
      </c>
      <c r="P285" s="2">
        <f t="shared" si="52"/>
        <v>-3.5999748000756002E+56</v>
      </c>
      <c r="Q285" s="10">
        <f t="shared" ca="1" si="55"/>
        <v>-9.7795905672620077E+55</v>
      </c>
      <c r="R285" s="3">
        <v>0.5</v>
      </c>
      <c r="S285" s="3">
        <f t="shared" si="53"/>
        <v>0</v>
      </c>
    </row>
    <row r="286" spans="2:19" x14ac:dyDescent="0.25">
      <c r="B286" s="3">
        <v>277</v>
      </c>
      <c r="C286" s="4">
        <f t="shared" ca="1" si="57"/>
        <v>9.2247185079725291E-2</v>
      </c>
      <c r="D286" s="4">
        <f t="shared" ca="1" si="57"/>
        <v>1.8792576955564577E-2</v>
      </c>
      <c r="E286" s="4">
        <f t="shared" ca="1" si="57"/>
        <v>4.7492947408311892E-4</v>
      </c>
      <c r="F286" s="4">
        <f t="shared" ca="1" si="57"/>
        <v>0.94453143509614679</v>
      </c>
      <c r="G286" s="4">
        <f t="shared" ca="1" si="57"/>
        <v>0.63423786637774748</v>
      </c>
      <c r="H286" s="4">
        <f t="shared" ca="1" si="57"/>
        <v>0.97498617919634001</v>
      </c>
      <c r="I286" s="4">
        <f t="shared" ca="1" si="57"/>
        <v>5.2050202579970839E-2</v>
      </c>
      <c r="J286" s="4">
        <f t="shared" ca="1" si="57"/>
        <v>0.89570068073625442</v>
      </c>
      <c r="K286" s="4">
        <f t="shared" ca="1" si="57"/>
        <v>0.73609606003932349</v>
      </c>
      <c r="L286" s="4">
        <f t="shared" ca="1" si="57"/>
        <v>0.96364068719799367</v>
      </c>
      <c r="M286" s="4">
        <f t="shared" si="50"/>
        <v>1000000</v>
      </c>
      <c r="N286" s="4">
        <f t="shared" si="51"/>
        <v>1000000</v>
      </c>
      <c r="O286" s="10">
        <f t="shared" ca="1" si="54"/>
        <v>0.9685823264978437</v>
      </c>
      <c r="P286" s="2">
        <f t="shared" si="52"/>
        <v>-3.5999748000756002E+56</v>
      </c>
      <c r="Q286" s="10">
        <f t="shared" ca="1" si="55"/>
        <v>-3.4868719671908347E+56</v>
      </c>
      <c r="R286" s="3">
        <v>0.5</v>
      </c>
      <c r="S286" s="3">
        <f t="shared" si="53"/>
        <v>0</v>
      </c>
    </row>
    <row r="287" spans="2:19" x14ac:dyDescent="0.25">
      <c r="B287" s="3">
        <v>278</v>
      </c>
      <c r="C287" s="4">
        <f t="shared" ca="1" si="57"/>
        <v>0.43902118279737001</v>
      </c>
      <c r="D287" s="4">
        <f t="shared" ca="1" si="57"/>
        <v>0.89241788938294109</v>
      </c>
      <c r="E287" s="4">
        <f t="shared" ca="1" si="57"/>
        <v>0.83911971906778604</v>
      </c>
      <c r="F287" s="4">
        <f t="shared" ca="1" si="57"/>
        <v>0.93158018547583021</v>
      </c>
      <c r="G287" s="4">
        <f t="shared" ca="1" si="57"/>
        <v>0.15147202167573337</v>
      </c>
      <c r="H287" s="4">
        <f t="shared" ca="1" si="57"/>
        <v>0.5913128824598235</v>
      </c>
      <c r="I287" s="4">
        <f t="shared" ca="1" si="57"/>
        <v>0.56542715721953685</v>
      </c>
      <c r="J287" s="4">
        <f t="shared" ca="1" si="57"/>
        <v>4.2381683864431752E-2</v>
      </c>
      <c r="K287" s="4">
        <f t="shared" ca="1" si="57"/>
        <v>5.8063821474595101E-2</v>
      </c>
      <c r="L287" s="4">
        <f t="shared" ca="1" si="57"/>
        <v>0.59394471672133664</v>
      </c>
      <c r="M287" s="4">
        <f t="shared" si="50"/>
        <v>1000000</v>
      </c>
      <c r="N287" s="4">
        <f t="shared" si="51"/>
        <v>1000000</v>
      </c>
      <c r="O287" s="10">
        <f t="shared" ca="1" si="54"/>
        <v>0.73531314042370299</v>
      </c>
      <c r="P287" s="2">
        <f t="shared" si="52"/>
        <v>-3.5999748000756002E+56</v>
      </c>
      <c r="Q287" s="10">
        <f t="shared" ca="1" si="55"/>
        <v>-2.6471087756897821E+56</v>
      </c>
      <c r="R287" s="3">
        <v>0.5</v>
      </c>
      <c r="S287" s="3">
        <f t="shared" si="53"/>
        <v>0</v>
      </c>
    </row>
    <row r="288" spans="2:19" x14ac:dyDescent="0.25">
      <c r="B288" s="3">
        <v>279</v>
      </c>
      <c r="C288" s="4">
        <f t="shared" ca="1" si="57"/>
        <v>0.59223393251419065</v>
      </c>
      <c r="D288" s="4">
        <f t="shared" ca="1" si="57"/>
        <v>3.4921128225329667E-2</v>
      </c>
      <c r="E288" s="4">
        <f t="shared" ca="1" si="57"/>
        <v>0.83741147788623327</v>
      </c>
      <c r="F288" s="4">
        <f t="shared" ca="1" si="57"/>
        <v>0.18411830422828468</v>
      </c>
      <c r="G288" s="4">
        <f t="shared" ca="1" si="57"/>
        <v>0.22004881616893301</v>
      </c>
      <c r="H288" s="4">
        <f t="shared" ca="1" si="57"/>
        <v>0.19362803664764006</v>
      </c>
      <c r="I288" s="4">
        <f t="shared" ca="1" si="57"/>
        <v>0.17597043434727444</v>
      </c>
      <c r="J288" s="4">
        <f t="shared" ca="1" si="57"/>
        <v>0.56831451353646723</v>
      </c>
      <c r="K288" s="4">
        <f t="shared" ca="1" si="57"/>
        <v>0.8043667205567232</v>
      </c>
      <c r="L288" s="4">
        <f t="shared" ca="1" si="57"/>
        <v>1.933487869279471E-2</v>
      </c>
      <c r="M288" s="4">
        <f t="shared" si="50"/>
        <v>1000000</v>
      </c>
      <c r="N288" s="4">
        <f t="shared" si="51"/>
        <v>1000000</v>
      </c>
      <c r="O288" s="10">
        <f t="shared" ca="1" si="54"/>
        <v>0.39597473591972643</v>
      </c>
      <c r="P288" s="2">
        <f t="shared" si="52"/>
        <v>-3.5999748000756002E+56</v>
      </c>
      <c r="Q288" s="10">
        <f t="shared" ca="1" si="55"/>
        <v>-1.4254990707776058E+56</v>
      </c>
      <c r="R288" s="3">
        <v>0.5</v>
      </c>
      <c r="S288" s="3">
        <f t="shared" si="53"/>
        <v>0</v>
      </c>
    </row>
    <row r="289" spans="2:19" x14ac:dyDescent="0.25">
      <c r="B289" s="3">
        <v>280</v>
      </c>
      <c r="C289" s="4">
        <f t="shared" ca="1" si="57"/>
        <v>0.4920893572814965</v>
      </c>
      <c r="D289" s="4">
        <f t="shared" ca="1" si="57"/>
        <v>0.73728131297436306</v>
      </c>
      <c r="E289" s="4">
        <f t="shared" ca="1" si="57"/>
        <v>0.93478168661249073</v>
      </c>
      <c r="F289" s="4">
        <f t="shared" ca="1" si="57"/>
        <v>0.81156530743419086</v>
      </c>
      <c r="G289" s="4">
        <f t="shared" ca="1" si="57"/>
        <v>0.55071747186569364</v>
      </c>
      <c r="H289" s="4">
        <f t="shared" ca="1" si="57"/>
        <v>0.16794612819868449</v>
      </c>
      <c r="I289" s="4">
        <f t="shared" ca="1" si="57"/>
        <v>0.47484704786237819</v>
      </c>
      <c r="J289" s="4">
        <f t="shared" ca="1" si="57"/>
        <v>0.39648628965945254</v>
      </c>
      <c r="K289" s="4">
        <f t="shared" ca="1" si="57"/>
        <v>0.87334975299971296</v>
      </c>
      <c r="L289" s="4">
        <f t="shared" ca="1" si="57"/>
        <v>0.78724639858360501</v>
      </c>
      <c r="M289" s="4">
        <f t="shared" si="50"/>
        <v>1000000</v>
      </c>
      <c r="N289" s="4">
        <f t="shared" si="51"/>
        <v>1000000</v>
      </c>
      <c r="O289" s="10">
        <f t="shared" ca="1" si="54"/>
        <v>0.24242860104055697</v>
      </c>
      <c r="P289" s="2">
        <f t="shared" si="52"/>
        <v>-3.5999748000756002E+56</v>
      </c>
      <c r="Q289" s="10">
        <f t="shared" ca="1" si="55"/>
        <v>-8.7273685456358647E+55</v>
      </c>
      <c r="R289" s="3">
        <v>0.5</v>
      </c>
      <c r="S289" s="3">
        <f t="shared" si="53"/>
        <v>0</v>
      </c>
    </row>
    <row r="290" spans="2:19" x14ac:dyDescent="0.25">
      <c r="B290" s="3">
        <v>281</v>
      </c>
      <c r="C290" s="4">
        <f t="shared" ref="C290:L299" ca="1" si="58">IF(C$9&lt;=$C$5,RAND(),"-")</f>
        <v>0.61902921587148252</v>
      </c>
      <c r="D290" s="4">
        <f t="shared" ca="1" si="58"/>
        <v>0.44201630284994442</v>
      </c>
      <c r="E290" s="4">
        <f t="shared" ca="1" si="58"/>
        <v>0.20973344743649547</v>
      </c>
      <c r="F290" s="4">
        <f t="shared" ca="1" si="58"/>
        <v>0.8198223662181876</v>
      </c>
      <c r="G290" s="4">
        <f t="shared" ca="1" si="58"/>
        <v>0.21837820077884429</v>
      </c>
      <c r="H290" s="4">
        <f t="shared" ca="1" si="58"/>
        <v>0.21087345729916507</v>
      </c>
      <c r="I290" s="4">
        <f t="shared" ca="1" si="58"/>
        <v>0.51453978385807475</v>
      </c>
      <c r="J290" s="4">
        <f t="shared" ca="1" si="58"/>
        <v>0.24140610078610603</v>
      </c>
      <c r="K290" s="4">
        <f t="shared" ca="1" si="58"/>
        <v>2.3556674655451082E-2</v>
      </c>
      <c r="L290" s="4">
        <f t="shared" ca="1" si="58"/>
        <v>0.38122419243228467</v>
      </c>
      <c r="M290" s="4">
        <f t="shared" si="50"/>
        <v>1000000</v>
      </c>
      <c r="N290" s="4">
        <f t="shared" si="51"/>
        <v>1000000</v>
      </c>
      <c r="O290" s="10">
        <f t="shared" ca="1" si="54"/>
        <v>0.62494673305449033</v>
      </c>
      <c r="P290" s="2">
        <f t="shared" si="52"/>
        <v>-3.5999748000756002E+56</v>
      </c>
      <c r="Q290" s="10">
        <f t="shared" ca="1" si="55"/>
        <v>-2.2497924903857384E+56</v>
      </c>
      <c r="R290" s="3">
        <v>0.5</v>
      </c>
      <c r="S290" s="3">
        <f t="shared" si="53"/>
        <v>0</v>
      </c>
    </row>
    <row r="291" spans="2:19" x14ac:dyDescent="0.25">
      <c r="B291" s="3">
        <v>282</v>
      </c>
      <c r="C291" s="4">
        <f t="shared" ca="1" si="58"/>
        <v>0.45619369166371182</v>
      </c>
      <c r="D291" s="4">
        <f t="shared" ca="1" si="58"/>
        <v>0.58667120581481924</v>
      </c>
      <c r="E291" s="4">
        <f t="shared" ca="1" si="58"/>
        <v>0.65529488097906385</v>
      </c>
      <c r="F291" s="4">
        <f t="shared" ca="1" si="58"/>
        <v>0.92060104256780817</v>
      </c>
      <c r="G291" s="4">
        <f t="shared" ca="1" si="58"/>
        <v>0.71400402392079643</v>
      </c>
      <c r="H291" s="4">
        <f t="shared" ca="1" si="58"/>
        <v>0.65817066174210881</v>
      </c>
      <c r="I291" s="4">
        <f t="shared" ca="1" si="58"/>
        <v>0.70889942995341682</v>
      </c>
      <c r="J291" s="4">
        <f t="shared" ca="1" si="58"/>
        <v>1.0231619084996146E-2</v>
      </c>
      <c r="K291" s="4">
        <f t="shared" ca="1" si="58"/>
        <v>0.91761776686207508</v>
      </c>
      <c r="L291" s="4">
        <f t="shared" ca="1" si="58"/>
        <v>0.53354921039850323</v>
      </c>
      <c r="M291" s="4">
        <f t="shared" si="50"/>
        <v>1000000</v>
      </c>
      <c r="N291" s="4">
        <f t="shared" si="51"/>
        <v>1000000</v>
      </c>
      <c r="O291" s="10">
        <f t="shared" ca="1" si="54"/>
        <v>7.2570684820687958E-2</v>
      </c>
      <c r="P291" s="2">
        <f t="shared" si="52"/>
        <v>-3.5999748000756002E+56</v>
      </c>
      <c r="Q291" s="10">
        <f t="shared" ca="1" si="55"/>
        <v>-2.6125263657870552E+55</v>
      </c>
      <c r="R291" s="3">
        <v>0.5</v>
      </c>
      <c r="S291" s="3">
        <f t="shared" si="53"/>
        <v>0</v>
      </c>
    </row>
    <row r="292" spans="2:19" x14ac:dyDescent="0.25">
      <c r="B292" s="3">
        <v>283</v>
      </c>
      <c r="C292" s="4">
        <f t="shared" ca="1" si="58"/>
        <v>0.66907743459732782</v>
      </c>
      <c r="D292" s="4">
        <f t="shared" ca="1" si="58"/>
        <v>0.52097959783085412</v>
      </c>
      <c r="E292" s="4">
        <f t="shared" ca="1" si="58"/>
        <v>0.5055480422876496</v>
      </c>
      <c r="F292" s="4">
        <f t="shared" ca="1" si="58"/>
        <v>0.27356158831929012</v>
      </c>
      <c r="G292" s="4">
        <f t="shared" ca="1" si="58"/>
        <v>0.60979923523586299</v>
      </c>
      <c r="H292" s="4">
        <f t="shared" ca="1" si="58"/>
        <v>0.63424781494701277</v>
      </c>
      <c r="I292" s="4">
        <f t="shared" ca="1" si="58"/>
        <v>0.31436641162808876</v>
      </c>
      <c r="J292" s="4">
        <f t="shared" ca="1" si="58"/>
        <v>0.15481737647383276</v>
      </c>
      <c r="K292" s="4">
        <f t="shared" ca="1" si="58"/>
        <v>0.32515224831759082</v>
      </c>
      <c r="L292" s="4">
        <f t="shared" ca="1" si="58"/>
        <v>0.29241474952698454</v>
      </c>
      <c r="M292" s="4">
        <f t="shared" si="50"/>
        <v>1000000</v>
      </c>
      <c r="N292" s="4">
        <f t="shared" si="51"/>
        <v>1000000</v>
      </c>
      <c r="O292" s="10">
        <f t="shared" ca="1" si="54"/>
        <v>0.30402540629078145</v>
      </c>
      <c r="P292" s="2">
        <f t="shared" si="52"/>
        <v>-3.5999748000756002E+56</v>
      </c>
      <c r="Q292" s="10">
        <f t="shared" ca="1" si="55"/>
        <v>-1.094483801229559E+56</v>
      </c>
      <c r="R292" s="3">
        <v>0.5</v>
      </c>
      <c r="S292" s="3">
        <f t="shared" si="53"/>
        <v>0</v>
      </c>
    </row>
    <row r="293" spans="2:19" x14ac:dyDescent="0.25">
      <c r="B293" s="3">
        <v>284</v>
      </c>
      <c r="C293" s="4">
        <f t="shared" ca="1" si="58"/>
        <v>2.3673422072323258E-2</v>
      </c>
      <c r="D293" s="4">
        <f t="shared" ca="1" si="58"/>
        <v>0.14677058729898973</v>
      </c>
      <c r="E293" s="4">
        <f t="shared" ca="1" si="58"/>
        <v>0.34822282960436768</v>
      </c>
      <c r="F293" s="4">
        <f t="shared" ca="1" si="58"/>
        <v>0.19505258509721624</v>
      </c>
      <c r="G293" s="4">
        <f t="shared" ca="1" si="58"/>
        <v>0.30631486074817416</v>
      </c>
      <c r="H293" s="4">
        <f t="shared" ca="1" si="58"/>
        <v>0.63195963034493907</v>
      </c>
      <c r="I293" s="4">
        <f t="shared" ca="1" si="58"/>
        <v>0.87472875994266064</v>
      </c>
      <c r="J293" s="4">
        <f t="shared" ca="1" si="58"/>
        <v>0.1099348415075283</v>
      </c>
      <c r="K293" s="4">
        <f t="shared" ca="1" si="58"/>
        <v>0.77258596452316519</v>
      </c>
      <c r="L293" s="4">
        <f t="shared" ca="1" si="58"/>
        <v>0.42907183446985764</v>
      </c>
      <c r="M293" s="4">
        <f t="shared" si="50"/>
        <v>1000000</v>
      </c>
      <c r="N293" s="4">
        <f t="shared" si="51"/>
        <v>1000000</v>
      </c>
      <c r="O293" s="10">
        <f t="shared" ca="1" si="54"/>
        <v>4.1980258738443577E-2</v>
      </c>
      <c r="P293" s="2">
        <f t="shared" si="52"/>
        <v>-3.5999748000756002E+56</v>
      </c>
      <c r="Q293" s="10">
        <f t="shared" ca="1" si="55"/>
        <v>-1.5112787355905038E+55</v>
      </c>
      <c r="R293" s="3">
        <v>0.5</v>
      </c>
      <c r="S293" s="3">
        <f t="shared" si="53"/>
        <v>0</v>
      </c>
    </row>
    <row r="294" spans="2:19" x14ac:dyDescent="0.25">
      <c r="B294" s="3">
        <v>285</v>
      </c>
      <c r="C294" s="4">
        <f t="shared" ca="1" si="58"/>
        <v>0.45638222639543091</v>
      </c>
      <c r="D294" s="4">
        <f t="shared" ca="1" si="58"/>
        <v>0.84783268037606985</v>
      </c>
      <c r="E294" s="4">
        <f t="shared" ca="1" si="58"/>
        <v>0.49824924810234839</v>
      </c>
      <c r="F294" s="4">
        <f t="shared" ca="1" si="58"/>
        <v>8.3885058498955889E-4</v>
      </c>
      <c r="G294" s="4">
        <f t="shared" ca="1" si="58"/>
        <v>0.34369121136474245</v>
      </c>
      <c r="H294" s="4">
        <f t="shared" ca="1" si="58"/>
        <v>0.86290035988356983</v>
      </c>
      <c r="I294" s="4">
        <f t="shared" ca="1" si="58"/>
        <v>0.87557691367460966</v>
      </c>
      <c r="J294" s="4">
        <f t="shared" ca="1" si="58"/>
        <v>0.82936598466650124</v>
      </c>
      <c r="K294" s="4">
        <f t="shared" ca="1" si="58"/>
        <v>0.32603923526966838</v>
      </c>
      <c r="L294" s="4">
        <f t="shared" ca="1" si="58"/>
        <v>0.23302873872587382</v>
      </c>
      <c r="M294" s="4">
        <f t="shared" si="50"/>
        <v>1000000</v>
      </c>
      <c r="N294" s="4">
        <f t="shared" si="51"/>
        <v>1000000</v>
      </c>
      <c r="O294" s="10">
        <f t="shared" ca="1" si="54"/>
        <v>0.89213908793107111</v>
      </c>
      <c r="P294" s="2">
        <f t="shared" si="52"/>
        <v>-3.5999748000756002E+56</v>
      </c>
      <c r="Q294" s="10">
        <f t="shared" ca="1" si="55"/>
        <v>-3.2116782347142859E+56</v>
      </c>
      <c r="R294" s="3">
        <v>0.5</v>
      </c>
      <c r="S294" s="3">
        <f t="shared" si="53"/>
        <v>0</v>
      </c>
    </row>
    <row r="295" spans="2:19" x14ac:dyDescent="0.25">
      <c r="B295" s="3">
        <v>286</v>
      </c>
      <c r="C295" s="4">
        <f t="shared" ca="1" si="58"/>
        <v>0.64480560707267398</v>
      </c>
      <c r="D295" s="4">
        <f t="shared" ca="1" si="58"/>
        <v>0.66517497238279089</v>
      </c>
      <c r="E295" s="4">
        <f t="shared" ca="1" si="58"/>
        <v>0.1580970533398971</v>
      </c>
      <c r="F295" s="4">
        <f t="shared" ca="1" si="58"/>
        <v>0.38605791930374833</v>
      </c>
      <c r="G295" s="4">
        <f t="shared" ca="1" si="58"/>
        <v>0.72845360112320279</v>
      </c>
      <c r="H295" s="4">
        <f t="shared" ca="1" si="58"/>
        <v>0.47139999053545345</v>
      </c>
      <c r="I295" s="4">
        <f t="shared" ca="1" si="58"/>
        <v>0.78724887113246456</v>
      </c>
      <c r="J295" s="4">
        <f t="shared" ca="1" si="58"/>
        <v>0.1345120048140841</v>
      </c>
      <c r="K295" s="4">
        <f t="shared" ca="1" si="58"/>
        <v>4.9102330933035288E-2</v>
      </c>
      <c r="L295" s="4">
        <f t="shared" ca="1" si="58"/>
        <v>0.68708027867220733</v>
      </c>
      <c r="M295" s="4">
        <f t="shared" si="50"/>
        <v>1000000</v>
      </c>
      <c r="N295" s="4">
        <f t="shared" si="51"/>
        <v>1000000</v>
      </c>
      <c r="O295" s="10">
        <f t="shared" ca="1" si="54"/>
        <v>0.94610327743165856</v>
      </c>
      <c r="P295" s="2">
        <f t="shared" si="52"/>
        <v>-3.5999748000756002E+56</v>
      </c>
      <c r="Q295" s="10">
        <f t="shared" ca="1" si="55"/>
        <v>-3.4059479570229049E+56</v>
      </c>
      <c r="R295" s="3">
        <v>0.5</v>
      </c>
      <c r="S295" s="3">
        <f t="shared" si="53"/>
        <v>0</v>
      </c>
    </row>
    <row r="296" spans="2:19" x14ac:dyDescent="0.25">
      <c r="B296" s="3">
        <v>287</v>
      </c>
      <c r="C296" s="4">
        <f t="shared" ca="1" si="58"/>
        <v>9.7736879500024965E-2</v>
      </c>
      <c r="D296" s="4">
        <f t="shared" ca="1" si="58"/>
        <v>0.43078469684066978</v>
      </c>
      <c r="E296" s="4">
        <f t="shared" ca="1" si="58"/>
        <v>0.73220134169739726</v>
      </c>
      <c r="F296" s="4">
        <f t="shared" ca="1" si="58"/>
        <v>0.20272033401826617</v>
      </c>
      <c r="G296" s="4">
        <f t="shared" ca="1" si="58"/>
        <v>0.50937405738756969</v>
      </c>
      <c r="H296" s="4">
        <f t="shared" ca="1" si="58"/>
        <v>0.12764348871542186</v>
      </c>
      <c r="I296" s="4">
        <f t="shared" ca="1" si="58"/>
        <v>0.52370821873994389</v>
      </c>
      <c r="J296" s="4">
        <f t="shared" ca="1" si="58"/>
        <v>0.11460132637799136</v>
      </c>
      <c r="K296" s="4">
        <f t="shared" ca="1" si="58"/>
        <v>0.8027968343583386</v>
      </c>
      <c r="L296" s="4">
        <f t="shared" ca="1" si="58"/>
        <v>0.75854296243654584</v>
      </c>
      <c r="M296" s="4">
        <f t="shared" si="50"/>
        <v>1000000</v>
      </c>
      <c r="N296" s="4">
        <f t="shared" si="51"/>
        <v>1000000</v>
      </c>
      <c r="O296" s="10">
        <f t="shared" ca="1" si="54"/>
        <v>0.361934705615922</v>
      </c>
      <c r="P296" s="2">
        <f t="shared" si="52"/>
        <v>-3.5999748000756002E+56</v>
      </c>
      <c r="Q296" s="10">
        <f t="shared" ca="1" si="55"/>
        <v>-1.3029558194901001E+56</v>
      </c>
      <c r="R296" s="3">
        <v>0.5</v>
      </c>
      <c r="S296" s="3">
        <f t="shared" si="53"/>
        <v>0</v>
      </c>
    </row>
    <row r="297" spans="2:19" x14ac:dyDescent="0.25">
      <c r="B297" s="3">
        <v>288</v>
      </c>
      <c r="C297" s="4">
        <f t="shared" ca="1" si="58"/>
        <v>0.61875300666162514</v>
      </c>
      <c r="D297" s="4">
        <f t="shared" ca="1" si="58"/>
        <v>0.23915301430222746</v>
      </c>
      <c r="E297" s="4">
        <f t="shared" ca="1" si="58"/>
        <v>0.32656873873456926</v>
      </c>
      <c r="F297" s="4">
        <f t="shared" ca="1" si="58"/>
        <v>0.50861961711343839</v>
      </c>
      <c r="G297" s="4">
        <f t="shared" ca="1" si="58"/>
        <v>0.25367570746187129</v>
      </c>
      <c r="H297" s="4">
        <f t="shared" ca="1" si="58"/>
        <v>6.7795489678594056E-2</v>
      </c>
      <c r="I297" s="4">
        <f t="shared" ca="1" si="58"/>
        <v>0.64814579514727899</v>
      </c>
      <c r="J297" s="4">
        <f t="shared" ca="1" si="58"/>
        <v>0.87476472021122542</v>
      </c>
      <c r="K297" s="4">
        <f t="shared" ca="1" si="58"/>
        <v>8.147913382961447E-2</v>
      </c>
      <c r="L297" s="4">
        <f t="shared" ca="1" si="58"/>
        <v>0.50849179111649023</v>
      </c>
      <c r="M297" s="4">
        <f t="shared" si="50"/>
        <v>1000000</v>
      </c>
      <c r="N297" s="4">
        <f t="shared" si="51"/>
        <v>1000000</v>
      </c>
      <c r="O297" s="10">
        <f t="shared" ca="1" si="54"/>
        <v>0.63002876437264987</v>
      </c>
      <c r="P297" s="2">
        <f t="shared" si="52"/>
        <v>-3.5999748000756002E+56</v>
      </c>
      <c r="Q297" s="10">
        <f t="shared" ca="1" si="55"/>
        <v>-2.2680876750643076E+56</v>
      </c>
      <c r="R297" s="3">
        <v>0.5</v>
      </c>
      <c r="S297" s="3">
        <f t="shared" si="53"/>
        <v>0</v>
      </c>
    </row>
    <row r="298" spans="2:19" x14ac:dyDescent="0.25">
      <c r="B298" s="3">
        <v>289</v>
      </c>
      <c r="C298" s="4">
        <f t="shared" ca="1" si="58"/>
        <v>0.61443724523217125</v>
      </c>
      <c r="D298" s="4">
        <f t="shared" ca="1" si="58"/>
        <v>0.76964080050115413</v>
      </c>
      <c r="E298" s="4">
        <f t="shared" ca="1" si="58"/>
        <v>0.55721336638207286</v>
      </c>
      <c r="F298" s="4">
        <f t="shared" ca="1" si="58"/>
        <v>0.80112786781268197</v>
      </c>
      <c r="G298" s="4">
        <f t="shared" ca="1" si="58"/>
        <v>0.26459276126920706</v>
      </c>
      <c r="H298" s="4">
        <f t="shared" ca="1" si="58"/>
        <v>0.34155979124099356</v>
      </c>
      <c r="I298" s="4">
        <f t="shared" ca="1" si="58"/>
        <v>0.2404059580428165</v>
      </c>
      <c r="J298" s="4">
        <f t="shared" ca="1" si="58"/>
        <v>0.76232693710568578</v>
      </c>
      <c r="K298" s="4">
        <f t="shared" ca="1" si="58"/>
        <v>0.53169797340133307</v>
      </c>
      <c r="L298" s="4">
        <f t="shared" ca="1" si="58"/>
        <v>0.94043951251617453</v>
      </c>
      <c r="M298" s="4">
        <f t="shared" si="50"/>
        <v>1000000</v>
      </c>
      <c r="N298" s="4">
        <f t="shared" si="51"/>
        <v>1000000</v>
      </c>
      <c r="O298" s="10">
        <f t="shared" ca="1" si="54"/>
        <v>0.2611710875087021</v>
      </c>
      <c r="P298" s="2">
        <f t="shared" si="52"/>
        <v>-3.5999748000756002E+56</v>
      </c>
      <c r="Q298" s="10">
        <f t="shared" ca="1" si="55"/>
        <v>-9.4020933353966693E+55</v>
      </c>
      <c r="R298" s="3">
        <v>0.5</v>
      </c>
      <c r="S298" s="3">
        <f t="shared" si="53"/>
        <v>0</v>
      </c>
    </row>
    <row r="299" spans="2:19" x14ac:dyDescent="0.25">
      <c r="B299" s="3">
        <v>290</v>
      </c>
      <c r="C299" s="4">
        <f t="shared" ca="1" si="58"/>
        <v>0.58908558339488282</v>
      </c>
      <c r="D299" s="4">
        <f t="shared" ca="1" si="58"/>
        <v>0.62270816526358974</v>
      </c>
      <c r="E299" s="4">
        <f t="shared" ca="1" si="58"/>
        <v>0.26028791904194359</v>
      </c>
      <c r="F299" s="4">
        <f t="shared" ca="1" si="58"/>
        <v>0.17853078680739343</v>
      </c>
      <c r="G299" s="4">
        <f t="shared" ca="1" si="58"/>
        <v>0.25411981889571056</v>
      </c>
      <c r="H299" s="4">
        <f t="shared" ca="1" si="58"/>
        <v>0.69222261524005391</v>
      </c>
      <c r="I299" s="4">
        <f t="shared" ca="1" si="58"/>
        <v>9.2619814806270351E-2</v>
      </c>
      <c r="J299" s="4">
        <f t="shared" ca="1" si="58"/>
        <v>4.8380236484551364E-2</v>
      </c>
      <c r="K299" s="4">
        <f t="shared" ca="1" si="58"/>
        <v>0.19211992425962743</v>
      </c>
      <c r="L299" s="4">
        <f t="shared" ca="1" si="58"/>
        <v>0.87625618587363574</v>
      </c>
      <c r="M299" s="4">
        <f t="shared" si="50"/>
        <v>1000000</v>
      </c>
      <c r="N299" s="4">
        <f t="shared" si="51"/>
        <v>1000000</v>
      </c>
      <c r="O299" s="10">
        <f t="shared" ca="1" si="54"/>
        <v>0.35815685136210662</v>
      </c>
      <c r="P299" s="2">
        <f t="shared" si="52"/>
        <v>-3.5999748000756002E+56</v>
      </c>
      <c r="Q299" s="10">
        <f t="shared" ca="1" si="55"/>
        <v>-1.2893556393780063E+56</v>
      </c>
      <c r="R299" s="3">
        <v>0.5</v>
      </c>
      <c r="S299" s="3">
        <f t="shared" si="53"/>
        <v>0</v>
      </c>
    </row>
    <row r="300" spans="2:19" x14ac:dyDescent="0.25">
      <c r="B300" s="3">
        <v>291</v>
      </c>
      <c r="C300" s="4">
        <f t="shared" ref="C300:L309" ca="1" si="59">IF(C$9&lt;=$C$5,RAND(),"-")</f>
        <v>0.20041262271294746</v>
      </c>
      <c r="D300" s="4">
        <f t="shared" ca="1" si="59"/>
        <v>0.70744004416333972</v>
      </c>
      <c r="E300" s="4">
        <f t="shared" ca="1" si="59"/>
        <v>0.38310431006260182</v>
      </c>
      <c r="F300" s="4">
        <f t="shared" ca="1" si="59"/>
        <v>0.6164766947639112</v>
      </c>
      <c r="G300" s="4">
        <f t="shared" ca="1" si="59"/>
        <v>0.83192017958721154</v>
      </c>
      <c r="H300" s="4">
        <f t="shared" ca="1" si="59"/>
        <v>0.21607210432628021</v>
      </c>
      <c r="I300" s="4">
        <f t="shared" ca="1" si="59"/>
        <v>0.44694704989899425</v>
      </c>
      <c r="J300" s="4">
        <f t="shared" ca="1" si="59"/>
        <v>0.34957391336341714</v>
      </c>
      <c r="K300" s="4">
        <f t="shared" ca="1" si="59"/>
        <v>0.87990534504046858</v>
      </c>
      <c r="L300" s="4">
        <f t="shared" ca="1" si="59"/>
        <v>0.72634456937377534</v>
      </c>
      <c r="M300" s="4">
        <f t="shared" si="50"/>
        <v>1000000</v>
      </c>
      <c r="N300" s="4">
        <f t="shared" si="51"/>
        <v>1000000</v>
      </c>
      <c r="O300" s="10">
        <f t="shared" ca="1" si="54"/>
        <v>0.36311961174387108</v>
      </c>
      <c r="P300" s="2">
        <f t="shared" si="52"/>
        <v>-3.5999748000756002E+56</v>
      </c>
      <c r="Q300" s="10">
        <f t="shared" ca="1" si="55"/>
        <v>-1.3072214516911718E+56</v>
      </c>
      <c r="R300" s="3">
        <v>0.5</v>
      </c>
      <c r="S300" s="3">
        <f t="shared" si="53"/>
        <v>0</v>
      </c>
    </row>
    <row r="301" spans="2:19" x14ac:dyDescent="0.25">
      <c r="B301" s="3">
        <v>292</v>
      </c>
      <c r="C301" s="4">
        <f t="shared" ca="1" si="59"/>
        <v>3.8504409205652568E-2</v>
      </c>
      <c r="D301" s="4">
        <f t="shared" ca="1" si="59"/>
        <v>0.87503858983055993</v>
      </c>
      <c r="E301" s="4">
        <f t="shared" ca="1" si="59"/>
        <v>0.58493770461253125</v>
      </c>
      <c r="F301" s="4">
        <f t="shared" ca="1" si="59"/>
        <v>0.73107596673915376</v>
      </c>
      <c r="G301" s="4">
        <f t="shared" ca="1" si="59"/>
        <v>0.88998636007464826</v>
      </c>
      <c r="H301" s="4">
        <f t="shared" ca="1" si="59"/>
        <v>0.31484251188916546</v>
      </c>
      <c r="I301" s="4">
        <f t="shared" ca="1" si="59"/>
        <v>0.54447170830365221</v>
      </c>
      <c r="J301" s="4">
        <f t="shared" ca="1" si="59"/>
        <v>0.2714385512806351</v>
      </c>
      <c r="K301" s="4">
        <f t="shared" ca="1" si="59"/>
        <v>0.90752863176665655</v>
      </c>
      <c r="L301" s="4">
        <f t="shared" ca="1" si="59"/>
        <v>0.838404702485952</v>
      </c>
      <c r="M301" s="4">
        <f t="shared" si="50"/>
        <v>1000000</v>
      </c>
      <c r="N301" s="4">
        <f t="shared" si="51"/>
        <v>1000000</v>
      </c>
      <c r="O301" s="10">
        <f t="shared" ca="1" si="54"/>
        <v>0.49014942034280062</v>
      </c>
      <c r="P301" s="2">
        <f t="shared" si="52"/>
        <v>-3.5999748000756002E+56</v>
      </c>
      <c r="Q301" s="10">
        <f t="shared" ca="1" si="55"/>
        <v>-1.7645255615057449E+56</v>
      </c>
      <c r="R301" s="3">
        <v>0.5</v>
      </c>
      <c r="S301" s="3">
        <f t="shared" si="53"/>
        <v>0</v>
      </c>
    </row>
    <row r="302" spans="2:19" x14ac:dyDescent="0.25">
      <c r="B302" s="3">
        <v>293</v>
      </c>
      <c r="C302" s="4">
        <f t="shared" ca="1" si="59"/>
        <v>0.41383031217784472</v>
      </c>
      <c r="D302" s="4">
        <f t="shared" ca="1" si="59"/>
        <v>0.28960242177230855</v>
      </c>
      <c r="E302" s="4">
        <f t="shared" ca="1" si="59"/>
        <v>0.53459245001778433</v>
      </c>
      <c r="F302" s="4">
        <f t="shared" ca="1" si="59"/>
        <v>0.90743293750367082</v>
      </c>
      <c r="G302" s="4">
        <f t="shared" ca="1" si="59"/>
        <v>0.85805684777553948</v>
      </c>
      <c r="H302" s="4">
        <f t="shared" ca="1" si="59"/>
        <v>0.77604471241519302</v>
      </c>
      <c r="I302" s="4">
        <f t="shared" ca="1" si="59"/>
        <v>0.65950624304851302</v>
      </c>
      <c r="J302" s="4">
        <f t="shared" ca="1" si="59"/>
        <v>0.69494861575054023</v>
      </c>
      <c r="K302" s="4">
        <f t="shared" ca="1" si="59"/>
        <v>0.13576341286354365</v>
      </c>
      <c r="L302" s="4">
        <f t="shared" ca="1" si="59"/>
        <v>0.91817567756994622</v>
      </c>
      <c r="M302" s="4">
        <f t="shared" si="50"/>
        <v>1000000</v>
      </c>
      <c r="N302" s="4">
        <f t="shared" si="51"/>
        <v>1000000</v>
      </c>
      <c r="O302" s="10">
        <f t="shared" ca="1" si="54"/>
        <v>0.77853464449742693</v>
      </c>
      <c r="P302" s="2">
        <f t="shared" si="52"/>
        <v>-3.5999748000756002E+56</v>
      </c>
      <c r="Q302" s="10">
        <f t="shared" ca="1" si="55"/>
        <v>-2.8027051011765532E+56</v>
      </c>
      <c r="R302" s="3">
        <v>0.5</v>
      </c>
      <c r="S302" s="3">
        <f t="shared" si="53"/>
        <v>0</v>
      </c>
    </row>
    <row r="303" spans="2:19" x14ac:dyDescent="0.25">
      <c r="B303" s="3">
        <v>294</v>
      </c>
      <c r="C303" s="4">
        <f t="shared" ca="1" si="59"/>
        <v>0.16591092708095878</v>
      </c>
      <c r="D303" s="4">
        <f t="shared" ca="1" si="59"/>
        <v>0.43294146945874146</v>
      </c>
      <c r="E303" s="4">
        <f t="shared" ca="1" si="59"/>
        <v>0.55837354449563037</v>
      </c>
      <c r="F303" s="4">
        <f t="shared" ca="1" si="59"/>
        <v>0.40109124959262676</v>
      </c>
      <c r="G303" s="4">
        <f t="shared" ca="1" si="59"/>
        <v>0.70826707650440179</v>
      </c>
      <c r="H303" s="4">
        <f t="shared" ca="1" si="59"/>
        <v>0.25146238848171576</v>
      </c>
      <c r="I303" s="4">
        <f t="shared" ca="1" si="59"/>
        <v>5.1143625161520045E-2</v>
      </c>
      <c r="J303" s="4">
        <f t="shared" ca="1" si="59"/>
        <v>0.10720102802756215</v>
      </c>
      <c r="K303" s="4">
        <f t="shared" ca="1" si="59"/>
        <v>0.22771614248291017</v>
      </c>
      <c r="L303" s="4">
        <f t="shared" ca="1" si="59"/>
        <v>5.9555559006652437E-2</v>
      </c>
      <c r="M303" s="4">
        <f t="shared" si="50"/>
        <v>1000000</v>
      </c>
      <c r="N303" s="4">
        <f t="shared" si="51"/>
        <v>1000000</v>
      </c>
      <c r="O303" s="10">
        <f t="shared" ca="1" si="54"/>
        <v>0.79222910166397986</v>
      </c>
      <c r="P303" s="2">
        <f t="shared" si="52"/>
        <v>-3.5999748000756002E+56</v>
      </c>
      <c r="Q303" s="10">
        <f t="shared" ca="1" si="55"/>
        <v>-2.8520048018768584E+56</v>
      </c>
      <c r="R303" s="3">
        <v>0.5</v>
      </c>
      <c r="S303" s="3">
        <f t="shared" si="53"/>
        <v>0</v>
      </c>
    </row>
    <row r="304" spans="2:19" x14ac:dyDescent="0.25">
      <c r="B304" s="3">
        <v>295</v>
      </c>
      <c r="C304" s="4">
        <f t="shared" ca="1" si="59"/>
        <v>1.015103839930942E-2</v>
      </c>
      <c r="D304" s="4">
        <f t="shared" ca="1" si="59"/>
        <v>0.81132632616379752</v>
      </c>
      <c r="E304" s="4">
        <f t="shared" ca="1" si="59"/>
        <v>0.1826857753566431</v>
      </c>
      <c r="F304" s="4">
        <f t="shared" ca="1" si="59"/>
        <v>0.34083272471481252</v>
      </c>
      <c r="G304" s="4">
        <f t="shared" ca="1" si="59"/>
        <v>0.61483328576450769</v>
      </c>
      <c r="H304" s="4">
        <f t="shared" ca="1" si="59"/>
        <v>9.1942672276155046E-2</v>
      </c>
      <c r="I304" s="4">
        <f t="shared" ca="1" si="59"/>
        <v>0.3186454998165722</v>
      </c>
      <c r="J304" s="4">
        <f t="shared" ca="1" si="59"/>
        <v>0.9137815639427278</v>
      </c>
      <c r="K304" s="4">
        <f t="shared" ca="1" si="59"/>
        <v>0.97130692283802333</v>
      </c>
      <c r="L304" s="4">
        <f t="shared" ca="1" si="59"/>
        <v>0.69210658506199163</v>
      </c>
      <c r="M304" s="4">
        <f t="shared" si="50"/>
        <v>1000000</v>
      </c>
      <c r="N304" s="4">
        <f t="shared" si="51"/>
        <v>1000000</v>
      </c>
      <c r="O304" s="10">
        <f t="shared" ca="1" si="54"/>
        <v>0.42535932374837671</v>
      </c>
      <c r="P304" s="2">
        <f t="shared" si="52"/>
        <v>-3.5999748000756002E+56</v>
      </c>
      <c r="Q304" s="10">
        <f t="shared" ca="1" si="55"/>
        <v>-1.5312828464713549E+56</v>
      </c>
      <c r="R304" s="3">
        <v>0.5</v>
      </c>
      <c r="S304" s="3">
        <f t="shared" si="53"/>
        <v>0</v>
      </c>
    </row>
    <row r="305" spans="2:19" x14ac:dyDescent="0.25">
      <c r="B305" s="3">
        <v>296</v>
      </c>
      <c r="C305" s="4">
        <f t="shared" ca="1" si="59"/>
        <v>0.80994082596774974</v>
      </c>
      <c r="D305" s="4">
        <f t="shared" ca="1" si="59"/>
        <v>0.43996955517735747</v>
      </c>
      <c r="E305" s="4">
        <f t="shared" ca="1" si="59"/>
        <v>0.20230739081040316</v>
      </c>
      <c r="F305" s="4">
        <f t="shared" ca="1" si="59"/>
        <v>0.79934437402954883</v>
      </c>
      <c r="G305" s="4">
        <f t="shared" ca="1" si="59"/>
        <v>0.51461894081979409</v>
      </c>
      <c r="H305" s="4">
        <f t="shared" ca="1" si="59"/>
        <v>0.11757568551295927</v>
      </c>
      <c r="I305" s="4">
        <f t="shared" ca="1" si="59"/>
        <v>0.36553951034635379</v>
      </c>
      <c r="J305" s="4">
        <f t="shared" ca="1" si="59"/>
        <v>0.88408259495225572</v>
      </c>
      <c r="K305" s="4">
        <f t="shared" ca="1" si="59"/>
        <v>0.63541643408451121</v>
      </c>
      <c r="L305" s="4">
        <f t="shared" ca="1" si="59"/>
        <v>0.23651053573265424</v>
      </c>
      <c r="M305" s="4">
        <f t="shared" si="50"/>
        <v>1000000</v>
      </c>
      <c r="N305" s="4">
        <f t="shared" si="51"/>
        <v>1000000</v>
      </c>
      <c r="O305" s="10">
        <f t="shared" ca="1" si="54"/>
        <v>0.34364225190705855</v>
      </c>
      <c r="P305" s="2">
        <f t="shared" si="52"/>
        <v>-3.5999748000756002E+56</v>
      </c>
      <c r="Q305" s="10">
        <f t="shared" ca="1" si="55"/>
        <v>-1.2371034471066422E+56</v>
      </c>
      <c r="R305" s="3">
        <v>0.5</v>
      </c>
      <c r="S305" s="3">
        <f t="shared" si="53"/>
        <v>0</v>
      </c>
    </row>
    <row r="306" spans="2:19" x14ac:dyDescent="0.25">
      <c r="B306" s="3">
        <v>297</v>
      </c>
      <c r="C306" s="4">
        <f t="shared" ca="1" si="59"/>
        <v>0.35062032546733712</v>
      </c>
      <c r="D306" s="4">
        <f t="shared" ca="1" si="59"/>
        <v>0.92573183440268014</v>
      </c>
      <c r="E306" s="4">
        <f t="shared" ca="1" si="59"/>
        <v>0.86308026557472939</v>
      </c>
      <c r="F306" s="4">
        <f t="shared" ca="1" si="59"/>
        <v>0.18972642272877394</v>
      </c>
      <c r="G306" s="4">
        <f t="shared" ca="1" si="59"/>
        <v>0.37775353398346634</v>
      </c>
      <c r="H306" s="4">
        <f t="shared" ca="1" si="59"/>
        <v>0.211701570279753</v>
      </c>
      <c r="I306" s="4">
        <f t="shared" ca="1" si="59"/>
        <v>0.22640515686249973</v>
      </c>
      <c r="J306" s="4">
        <f t="shared" ca="1" si="59"/>
        <v>0.60635939934853489</v>
      </c>
      <c r="K306" s="4">
        <f t="shared" ca="1" si="59"/>
        <v>0.88003527778183055</v>
      </c>
      <c r="L306" s="4">
        <f t="shared" ca="1" si="59"/>
        <v>0.96541517808806998</v>
      </c>
      <c r="M306" s="4">
        <f t="shared" si="50"/>
        <v>1000000</v>
      </c>
      <c r="N306" s="4">
        <f t="shared" si="51"/>
        <v>1000000</v>
      </c>
      <c r="O306" s="10">
        <f t="shared" ca="1" si="54"/>
        <v>0.75250228104807659</v>
      </c>
      <c r="P306" s="2">
        <f t="shared" si="52"/>
        <v>-3.5999748000756002E+56</v>
      </c>
      <c r="Q306" s="10">
        <f t="shared" ca="1" si="55"/>
        <v>-2.7089892487724828E+56</v>
      </c>
      <c r="R306" s="3">
        <v>0.5</v>
      </c>
      <c r="S306" s="3">
        <f t="shared" si="53"/>
        <v>0</v>
      </c>
    </row>
    <row r="307" spans="2:19" x14ac:dyDescent="0.25">
      <c r="B307" s="3">
        <v>298</v>
      </c>
      <c r="C307" s="4">
        <f t="shared" ca="1" si="59"/>
        <v>0.9478808325501562</v>
      </c>
      <c r="D307" s="4">
        <f t="shared" ca="1" si="59"/>
        <v>0.33968838020580161</v>
      </c>
      <c r="E307" s="4">
        <f t="shared" ca="1" si="59"/>
        <v>0.55260909613947129</v>
      </c>
      <c r="F307" s="4">
        <f t="shared" ca="1" si="59"/>
        <v>0.41991556410312569</v>
      </c>
      <c r="G307" s="4">
        <f t="shared" ca="1" si="59"/>
        <v>0.37706453597175005</v>
      </c>
      <c r="H307" s="4">
        <f t="shared" ca="1" si="59"/>
        <v>4.125333285851629E-2</v>
      </c>
      <c r="I307" s="4">
        <f t="shared" ca="1" si="59"/>
        <v>0.92657007665126367</v>
      </c>
      <c r="J307" s="4">
        <f t="shared" ca="1" si="59"/>
        <v>0.52315840257352508</v>
      </c>
      <c r="K307" s="4">
        <f t="shared" ca="1" si="59"/>
        <v>0.76988239274981296</v>
      </c>
      <c r="L307" s="4">
        <f t="shared" ca="1" si="59"/>
        <v>0.77651049428681573</v>
      </c>
      <c r="M307" s="4">
        <f t="shared" si="50"/>
        <v>1000000</v>
      </c>
      <c r="N307" s="4">
        <f t="shared" si="51"/>
        <v>1000000</v>
      </c>
      <c r="O307" s="10">
        <f t="shared" ca="1" si="54"/>
        <v>0.97227522762532559</v>
      </c>
      <c r="P307" s="2">
        <f t="shared" si="52"/>
        <v>-3.5999748000756002E+56</v>
      </c>
      <c r="Q307" s="10">
        <f t="shared" ca="1" si="55"/>
        <v>-3.50016631818894E+56</v>
      </c>
      <c r="R307" s="3">
        <v>0.5</v>
      </c>
      <c r="S307" s="3">
        <f t="shared" si="53"/>
        <v>0</v>
      </c>
    </row>
    <row r="308" spans="2:19" x14ac:dyDescent="0.25">
      <c r="B308" s="3">
        <v>299</v>
      </c>
      <c r="C308" s="4">
        <f t="shared" ca="1" si="59"/>
        <v>0.45418032729699909</v>
      </c>
      <c r="D308" s="4">
        <f t="shared" ca="1" si="59"/>
        <v>1.146645753861697E-2</v>
      </c>
      <c r="E308" s="4">
        <f t="shared" ca="1" si="59"/>
        <v>0.6261696814853861</v>
      </c>
      <c r="F308" s="4">
        <f t="shared" ca="1" si="59"/>
        <v>0.3794822486074817</v>
      </c>
      <c r="G308" s="4">
        <f t="shared" ca="1" si="59"/>
        <v>0.27702633600578452</v>
      </c>
      <c r="H308" s="4">
        <f t="shared" ca="1" si="59"/>
        <v>0.28704285446754818</v>
      </c>
      <c r="I308" s="4">
        <f t="shared" ca="1" si="59"/>
        <v>0.30432800934580184</v>
      </c>
      <c r="J308" s="4">
        <f t="shared" ca="1" si="59"/>
        <v>0.34267934713915649</v>
      </c>
      <c r="K308" s="4">
        <f t="shared" ca="1" si="59"/>
        <v>0.87285066888515528</v>
      </c>
      <c r="L308" s="4">
        <f t="shared" ca="1" si="59"/>
        <v>0.86027618157641639</v>
      </c>
      <c r="M308" s="4">
        <f t="shared" si="50"/>
        <v>1000000</v>
      </c>
      <c r="N308" s="4">
        <f t="shared" si="51"/>
        <v>1000000</v>
      </c>
      <c r="O308" s="10">
        <f t="shared" ca="1" si="54"/>
        <v>3.4278533913079778E-2</v>
      </c>
      <c r="P308" s="2">
        <f t="shared" si="52"/>
        <v>-3.5999748000756002E+56</v>
      </c>
      <c r="Q308" s="10">
        <f t="shared" ca="1" si="55"/>
        <v>-1.2340185827062407E+55</v>
      </c>
      <c r="R308" s="3">
        <v>0.5</v>
      </c>
      <c r="S308" s="3">
        <f t="shared" si="53"/>
        <v>0</v>
      </c>
    </row>
    <row r="309" spans="2:19" x14ac:dyDescent="0.25">
      <c r="B309" s="3">
        <v>300</v>
      </c>
      <c r="C309" s="4">
        <f t="shared" ca="1" si="59"/>
        <v>0.16390159222428613</v>
      </c>
      <c r="D309" s="4">
        <f t="shared" ca="1" si="59"/>
        <v>0.1951932458569382</v>
      </c>
      <c r="E309" s="4">
        <f t="shared" ca="1" si="59"/>
        <v>0.40332465534360706</v>
      </c>
      <c r="F309" s="4">
        <f t="shared" ca="1" si="59"/>
        <v>0.72630806441171036</v>
      </c>
      <c r="G309" s="4">
        <f t="shared" ca="1" si="59"/>
        <v>0.90633606551531498</v>
      </c>
      <c r="H309" s="4">
        <f t="shared" ca="1" si="59"/>
        <v>0.68489055216059713</v>
      </c>
      <c r="I309" s="4">
        <f t="shared" ca="1" si="59"/>
        <v>0.21539434327465401</v>
      </c>
      <c r="J309" s="4">
        <f t="shared" ca="1" si="59"/>
        <v>0.89194882375100015</v>
      </c>
      <c r="K309" s="4">
        <f t="shared" ca="1" si="59"/>
        <v>0.89812928780215529</v>
      </c>
      <c r="L309" s="4">
        <f t="shared" ca="1" si="59"/>
        <v>0.88930161626993831</v>
      </c>
      <c r="M309" s="4">
        <f t="shared" si="50"/>
        <v>1000000</v>
      </c>
      <c r="N309" s="4">
        <f t="shared" si="51"/>
        <v>1000000</v>
      </c>
      <c r="O309" s="10">
        <f t="shared" ca="1" si="54"/>
        <v>0.45096068442553905</v>
      </c>
      <c r="P309" s="2">
        <f t="shared" si="52"/>
        <v>-3.5999748000756002E+56</v>
      </c>
      <c r="Q309" s="10">
        <f t="shared" ca="1" si="55"/>
        <v>-1.6234470997567858E+56</v>
      </c>
      <c r="R309" s="3">
        <v>0.5</v>
      </c>
      <c r="S309" s="3">
        <f t="shared" si="53"/>
        <v>0</v>
      </c>
    </row>
    <row r="310" spans="2:19" x14ac:dyDescent="0.25">
      <c r="B310" s="3">
        <v>301</v>
      </c>
      <c r="C310" s="4">
        <f t="shared" ref="C310:L319" ca="1" si="60">IF(C$9&lt;=$C$5,RAND(),"-")</f>
        <v>3.0580499705725961E-2</v>
      </c>
      <c r="D310" s="4">
        <f t="shared" ca="1" si="60"/>
        <v>0.95126547092481095</v>
      </c>
      <c r="E310" s="4">
        <f t="shared" ca="1" si="60"/>
        <v>0.55886859983582293</v>
      </c>
      <c r="F310" s="4">
        <f t="shared" ca="1" si="60"/>
        <v>0.58487622200103229</v>
      </c>
      <c r="G310" s="4">
        <f t="shared" ca="1" si="60"/>
        <v>0.99324677008655327</v>
      </c>
      <c r="H310" s="4">
        <f t="shared" ca="1" si="60"/>
        <v>6.2703847704629112E-2</v>
      </c>
      <c r="I310" s="4">
        <f t="shared" ca="1" si="60"/>
        <v>0.4096166781161874</v>
      </c>
      <c r="J310" s="4">
        <f t="shared" ca="1" si="60"/>
        <v>0.70796542707911037</v>
      </c>
      <c r="K310" s="4">
        <f t="shared" ca="1" si="60"/>
        <v>0.49886167629388189</v>
      </c>
      <c r="L310" s="4">
        <f t="shared" ca="1" si="60"/>
        <v>0.46109989732148915</v>
      </c>
      <c r="M310" s="4">
        <f t="shared" si="50"/>
        <v>1000000</v>
      </c>
      <c r="N310" s="4">
        <f t="shared" si="51"/>
        <v>1000000</v>
      </c>
      <c r="O310" s="10">
        <f t="shared" ca="1" si="54"/>
        <v>0.91715760291260784</v>
      </c>
      <c r="P310" s="2">
        <f t="shared" si="52"/>
        <v>-3.5999748000756002E+56</v>
      </c>
      <c r="Q310" s="10">
        <f t="shared" ca="1" si="55"/>
        <v>-3.301744258183132E+56</v>
      </c>
      <c r="R310" s="3">
        <v>0.5</v>
      </c>
      <c r="S310" s="3">
        <f t="shared" si="53"/>
        <v>0</v>
      </c>
    </row>
    <row r="311" spans="2:19" x14ac:dyDescent="0.25">
      <c r="B311" s="3">
        <v>302</v>
      </c>
      <c r="C311" s="4">
        <f t="shared" ca="1" si="60"/>
        <v>0.63179253250142919</v>
      </c>
      <c r="D311" s="4">
        <f t="shared" ca="1" si="60"/>
        <v>0.27805207746659399</v>
      </c>
      <c r="E311" s="4">
        <f t="shared" ca="1" si="60"/>
        <v>0.24608974270601003</v>
      </c>
      <c r="F311" s="4">
        <f t="shared" ca="1" si="60"/>
        <v>0.50930580999309505</v>
      </c>
      <c r="G311" s="4">
        <f t="shared" ca="1" si="60"/>
        <v>0.48369551486281703</v>
      </c>
      <c r="H311" s="4">
        <f t="shared" ca="1" si="60"/>
        <v>0.79419307694301444</v>
      </c>
      <c r="I311" s="4">
        <f t="shared" ca="1" si="60"/>
        <v>0.62155267945358228</v>
      </c>
      <c r="J311" s="4">
        <f t="shared" ca="1" si="60"/>
        <v>0.8990963410451126</v>
      </c>
      <c r="K311" s="4">
        <f t="shared" ca="1" si="60"/>
        <v>0.97774858645394802</v>
      </c>
      <c r="L311" s="4">
        <f t="shared" ca="1" si="60"/>
        <v>0.34850546210410771</v>
      </c>
      <c r="M311" s="4">
        <f t="shared" si="50"/>
        <v>1000000</v>
      </c>
      <c r="N311" s="4">
        <f t="shared" si="51"/>
        <v>1000000</v>
      </c>
      <c r="O311" s="10">
        <f t="shared" ca="1" si="54"/>
        <v>0.66875760967849796</v>
      </c>
      <c r="P311" s="2">
        <f t="shared" si="52"/>
        <v>-3.5999748000756002E+56</v>
      </c>
      <c r="Q311" s="10">
        <f t="shared" ca="1" si="55"/>
        <v>-2.4075105422013868E+56</v>
      </c>
      <c r="R311" s="3">
        <v>0.5</v>
      </c>
      <c r="S311" s="3">
        <f t="shared" si="53"/>
        <v>0</v>
      </c>
    </row>
    <row r="312" spans="2:19" x14ac:dyDescent="0.25">
      <c r="B312" s="3">
        <v>303</v>
      </c>
      <c r="C312" s="4">
        <f t="shared" ca="1" si="60"/>
        <v>0.18144618150183978</v>
      </c>
      <c r="D312" s="4">
        <f t="shared" ca="1" si="60"/>
        <v>0.14217917539638869</v>
      </c>
      <c r="E312" s="4">
        <f t="shared" ca="1" si="60"/>
        <v>0.43874480966237506</v>
      </c>
      <c r="F312" s="4">
        <f t="shared" ca="1" si="60"/>
        <v>9.9252808169769224E-2</v>
      </c>
      <c r="G312" s="4">
        <f t="shared" ca="1" si="60"/>
        <v>0.38096271545387939</v>
      </c>
      <c r="H312" s="4">
        <f t="shared" ca="1" si="60"/>
        <v>0.2898768101482011</v>
      </c>
      <c r="I312" s="4">
        <f t="shared" ca="1" si="60"/>
        <v>6.2692576169068981E-2</v>
      </c>
      <c r="J312" s="4">
        <f t="shared" ca="1" si="60"/>
        <v>0.55264284798284247</v>
      </c>
      <c r="K312" s="4">
        <f t="shared" ca="1" si="60"/>
        <v>8.3082156389436834E-2</v>
      </c>
      <c r="L312" s="4">
        <f t="shared" ca="1" si="60"/>
        <v>0.39276369021768398</v>
      </c>
      <c r="M312" s="4">
        <f t="shared" si="50"/>
        <v>1000000</v>
      </c>
      <c r="N312" s="4">
        <f t="shared" si="51"/>
        <v>1000000</v>
      </c>
      <c r="O312" s="10">
        <f t="shared" ca="1" si="54"/>
        <v>0.9165395205828446</v>
      </c>
      <c r="P312" s="2">
        <f t="shared" si="52"/>
        <v>-3.5999748000756002E+56</v>
      </c>
      <c r="Q312" s="10">
        <f t="shared" ca="1" si="55"/>
        <v>-3.2995191773716125E+56</v>
      </c>
      <c r="R312" s="3">
        <v>0.5</v>
      </c>
      <c r="S312" s="3">
        <f t="shared" si="53"/>
        <v>0</v>
      </c>
    </row>
    <row r="313" spans="2:19" x14ac:dyDescent="0.25">
      <c r="B313" s="3">
        <v>304</v>
      </c>
      <c r="C313" s="4">
        <f t="shared" ca="1" si="60"/>
        <v>0.47049208313129798</v>
      </c>
      <c r="D313" s="4">
        <f t="shared" ca="1" si="60"/>
        <v>0.94249165519961098</v>
      </c>
      <c r="E313" s="4">
        <f t="shared" ca="1" si="60"/>
        <v>0.88018558493976262</v>
      </c>
      <c r="F313" s="4">
        <f t="shared" ca="1" si="60"/>
        <v>0.8491065661738294</v>
      </c>
      <c r="G313" s="4">
        <f t="shared" ca="1" si="60"/>
        <v>0.21947928131819316</v>
      </c>
      <c r="H313" s="4">
        <f t="shared" ca="1" si="60"/>
        <v>0.15034282022360346</v>
      </c>
      <c r="I313" s="4">
        <f t="shared" ca="1" si="60"/>
        <v>0.40466219294464345</v>
      </c>
      <c r="J313" s="4">
        <f t="shared" ca="1" si="60"/>
        <v>9.6405657675247336E-2</v>
      </c>
      <c r="K313" s="4">
        <f t="shared" ca="1" si="60"/>
        <v>0.33798894728219786</v>
      </c>
      <c r="L313" s="4">
        <f t="shared" ca="1" si="60"/>
        <v>0.89517363287072071</v>
      </c>
      <c r="M313" s="4">
        <f t="shared" si="50"/>
        <v>1000000</v>
      </c>
      <c r="N313" s="4">
        <f t="shared" si="51"/>
        <v>1000000</v>
      </c>
      <c r="O313" s="10">
        <f t="shared" ca="1" si="54"/>
        <v>0.39724278003231683</v>
      </c>
      <c r="P313" s="2">
        <f t="shared" si="52"/>
        <v>-3.5999748000756002E+56</v>
      </c>
      <c r="Q313" s="10">
        <f t="shared" ca="1" si="55"/>
        <v>-1.4300639976283155E+56</v>
      </c>
      <c r="R313" s="3">
        <v>0.5</v>
      </c>
      <c r="S313" s="3">
        <f t="shared" si="53"/>
        <v>0</v>
      </c>
    </row>
    <row r="314" spans="2:19" x14ac:dyDescent="0.25">
      <c r="B314" s="3">
        <v>305</v>
      </c>
      <c r="C314" s="4">
        <f t="shared" ca="1" si="60"/>
        <v>0.94608383274621988</v>
      </c>
      <c r="D314" s="4">
        <f t="shared" ca="1" si="60"/>
        <v>0.51153859900245346</v>
      </c>
      <c r="E314" s="4">
        <f t="shared" ca="1" si="60"/>
        <v>0.36249024111584127</v>
      </c>
      <c r="F314" s="4">
        <f t="shared" ca="1" si="60"/>
        <v>0.7146558917417688</v>
      </c>
      <c r="G314" s="4">
        <f t="shared" ca="1" si="60"/>
        <v>0.36299347630964574</v>
      </c>
      <c r="H314" s="4">
        <f t="shared" ca="1" si="60"/>
        <v>0.25715259549102631</v>
      </c>
      <c r="I314" s="4">
        <f t="shared" ca="1" si="60"/>
        <v>8.5119404496724282E-2</v>
      </c>
      <c r="J314" s="4">
        <f t="shared" ca="1" si="60"/>
        <v>0.86367895963825292</v>
      </c>
      <c r="K314" s="4">
        <f t="shared" ca="1" si="60"/>
        <v>0.97570724880467274</v>
      </c>
      <c r="L314" s="4">
        <f t="shared" ca="1" si="60"/>
        <v>0.11039698575050194</v>
      </c>
      <c r="M314" s="4">
        <f t="shared" si="50"/>
        <v>1000000</v>
      </c>
      <c r="N314" s="4">
        <f t="shared" si="51"/>
        <v>1000000</v>
      </c>
      <c r="O314" s="10">
        <f t="shared" ca="1" si="54"/>
        <v>0.8422089861820744</v>
      </c>
      <c r="P314" s="2">
        <f t="shared" si="52"/>
        <v>-3.5999748000756002E+56</v>
      </c>
      <c r="Q314" s="10">
        <f t="shared" ca="1" si="55"/>
        <v>-3.0319311266526874E+56</v>
      </c>
      <c r="R314" s="3">
        <v>0.5</v>
      </c>
      <c r="S314" s="3">
        <f t="shared" si="53"/>
        <v>0</v>
      </c>
    </row>
    <row r="315" spans="2:19" x14ac:dyDescent="0.25">
      <c r="B315" s="3">
        <v>306</v>
      </c>
      <c r="C315" s="4">
        <f t="shared" ca="1" si="60"/>
        <v>0.27773968842420416</v>
      </c>
      <c r="D315" s="4">
        <f t="shared" ca="1" si="60"/>
        <v>0.60574870693182059</v>
      </c>
      <c r="E315" s="4">
        <f t="shared" ca="1" si="60"/>
        <v>0.73659950958148823</v>
      </c>
      <c r="F315" s="4">
        <f t="shared" ca="1" si="60"/>
        <v>0.13180208038842478</v>
      </c>
      <c r="G315" s="4">
        <f t="shared" ca="1" si="60"/>
        <v>5.8036342278851794E-2</v>
      </c>
      <c r="H315" s="4">
        <f t="shared" ca="1" si="60"/>
        <v>0.50591509601341444</v>
      </c>
      <c r="I315" s="4">
        <f t="shared" ca="1" si="60"/>
        <v>4.057321241944023E-3</v>
      </c>
      <c r="J315" s="4">
        <f t="shared" ca="1" si="60"/>
        <v>0.42341518552180246</v>
      </c>
      <c r="K315" s="4">
        <f t="shared" ca="1" si="60"/>
        <v>0.54509949197787244</v>
      </c>
      <c r="L315" s="4">
        <f t="shared" ca="1" si="60"/>
        <v>0.95796257979885868</v>
      </c>
      <c r="M315" s="4">
        <f t="shared" si="50"/>
        <v>1000000</v>
      </c>
      <c r="N315" s="4">
        <f t="shared" si="51"/>
        <v>1000000</v>
      </c>
      <c r="O315" s="10">
        <f t="shared" ca="1" si="54"/>
        <v>0.90584621438437363</v>
      </c>
      <c r="P315" s="2">
        <f t="shared" si="52"/>
        <v>-3.5999748000756002E+56</v>
      </c>
      <c r="Q315" s="10">
        <f t="shared" ca="1" si="55"/>
        <v>-3.2610235445276247E+56</v>
      </c>
      <c r="R315" s="3">
        <v>0.5</v>
      </c>
      <c r="S315" s="3">
        <f t="shared" si="53"/>
        <v>0</v>
      </c>
    </row>
    <row r="316" spans="2:19" x14ac:dyDescent="0.25">
      <c r="B316" s="3">
        <v>307</v>
      </c>
      <c r="C316" s="4">
        <f t="shared" ca="1" si="60"/>
        <v>0.1791152092166699</v>
      </c>
      <c r="D316" s="4">
        <f t="shared" ca="1" si="60"/>
        <v>0.93994342533209108</v>
      </c>
      <c r="E316" s="4">
        <f t="shared" ca="1" si="60"/>
        <v>0.95096517363303124</v>
      </c>
      <c r="F316" s="4">
        <f t="shared" ca="1" si="60"/>
        <v>2.2504465652194217E-2</v>
      </c>
      <c r="G316" s="4">
        <f t="shared" ca="1" si="60"/>
        <v>0.63577503758451981</v>
      </c>
      <c r="H316" s="4">
        <f t="shared" ca="1" si="60"/>
        <v>0.53715895122369262</v>
      </c>
      <c r="I316" s="4">
        <f t="shared" ca="1" si="60"/>
        <v>0.47853923015744182</v>
      </c>
      <c r="J316" s="4">
        <f t="shared" ca="1" si="60"/>
        <v>3.7328517575706877E-2</v>
      </c>
      <c r="K316" s="4">
        <f t="shared" ca="1" si="60"/>
        <v>0.7298651301919119</v>
      </c>
      <c r="L316" s="4">
        <f t="shared" ca="1" si="60"/>
        <v>0.24168128795226562</v>
      </c>
      <c r="M316" s="4">
        <f t="shared" si="50"/>
        <v>1000000</v>
      </c>
      <c r="N316" s="4">
        <f t="shared" si="51"/>
        <v>1000000</v>
      </c>
      <c r="O316" s="10">
        <f t="shared" ca="1" si="54"/>
        <v>0.36093783012756375</v>
      </c>
      <c r="P316" s="2">
        <f t="shared" si="52"/>
        <v>-3.5999748000756002E+56</v>
      </c>
      <c r="Q316" s="10">
        <f t="shared" ca="1" si="55"/>
        <v>-1.2993670928531972E+56</v>
      </c>
      <c r="R316" s="3">
        <v>0.5</v>
      </c>
      <c r="S316" s="3">
        <f t="shared" si="53"/>
        <v>0</v>
      </c>
    </row>
    <row r="317" spans="2:19" x14ac:dyDescent="0.25">
      <c r="B317" s="3">
        <v>308</v>
      </c>
      <c r="C317" s="4">
        <f t="shared" ca="1" si="60"/>
        <v>8.8649118625117374E-2</v>
      </c>
      <c r="D317" s="4">
        <f t="shared" ca="1" si="60"/>
        <v>0.2219056237187812</v>
      </c>
      <c r="E317" s="4">
        <f t="shared" ca="1" si="60"/>
        <v>0.63990731198100326</v>
      </c>
      <c r="F317" s="4">
        <f t="shared" ca="1" si="60"/>
        <v>0.93182195234037946</v>
      </c>
      <c r="G317" s="4">
        <f t="shared" ca="1" si="60"/>
        <v>0.84994779831949674</v>
      </c>
      <c r="H317" s="4">
        <f t="shared" ca="1" si="60"/>
        <v>3.5140039057934391E-2</v>
      </c>
      <c r="I317" s="4">
        <f t="shared" ca="1" si="60"/>
        <v>0.15781033155098001</v>
      </c>
      <c r="J317" s="4">
        <f t="shared" ca="1" si="60"/>
        <v>0.1775705369352043</v>
      </c>
      <c r="K317" s="4">
        <f t="shared" ca="1" si="60"/>
        <v>0.97913496875235262</v>
      </c>
      <c r="L317" s="4">
        <f t="shared" ca="1" si="60"/>
        <v>0.73885454029779851</v>
      </c>
      <c r="M317" s="4">
        <f t="shared" si="50"/>
        <v>1000000</v>
      </c>
      <c r="N317" s="4">
        <f t="shared" si="51"/>
        <v>1000000</v>
      </c>
      <c r="O317" s="10">
        <f t="shared" ca="1" si="54"/>
        <v>0.21482031844234561</v>
      </c>
      <c r="P317" s="2">
        <f t="shared" si="52"/>
        <v>-3.5999748000756002E+56</v>
      </c>
      <c r="Q317" s="10">
        <f t="shared" ca="1" si="55"/>
        <v>-7.7334773293665997E+55</v>
      </c>
      <c r="R317" s="3">
        <v>0.5</v>
      </c>
      <c r="S317" s="3">
        <f t="shared" si="53"/>
        <v>0</v>
      </c>
    </row>
    <row r="318" spans="2:19" x14ac:dyDescent="0.25">
      <c r="B318" s="3">
        <v>309</v>
      </c>
      <c r="C318" s="4">
        <f t="shared" ca="1" si="60"/>
        <v>0.34053884024507941</v>
      </c>
      <c r="D318" s="4">
        <f t="shared" ca="1" si="60"/>
        <v>0.10466604978504368</v>
      </c>
      <c r="E318" s="4">
        <f t="shared" ca="1" si="60"/>
        <v>0.25670207138478496</v>
      </c>
      <c r="F318" s="4">
        <f t="shared" ca="1" si="60"/>
        <v>0.83417547764866762</v>
      </c>
      <c r="G318" s="4">
        <f t="shared" ca="1" si="60"/>
        <v>0.19810419682451907</v>
      </c>
      <c r="H318" s="4">
        <f t="shared" ca="1" si="60"/>
        <v>0.66248068399646209</v>
      </c>
      <c r="I318" s="4">
        <f t="shared" ca="1" si="60"/>
        <v>0.85868560802153793</v>
      </c>
      <c r="J318" s="4">
        <f t="shared" ca="1" si="60"/>
        <v>0.64017722990274739</v>
      </c>
      <c r="K318" s="4">
        <f t="shared" ca="1" si="60"/>
        <v>0.92308603347801377</v>
      </c>
      <c r="L318" s="4">
        <f t="shared" ca="1" si="60"/>
        <v>0.29034279685813402</v>
      </c>
      <c r="M318" s="4">
        <f t="shared" si="50"/>
        <v>1000000</v>
      </c>
      <c r="N318" s="4">
        <f t="shared" si="51"/>
        <v>1000000</v>
      </c>
      <c r="O318" s="10">
        <f t="shared" ca="1" si="54"/>
        <v>0.33359290429770994</v>
      </c>
      <c r="P318" s="2">
        <f t="shared" si="52"/>
        <v>-3.5999748000756002E+56</v>
      </c>
      <c r="Q318" s="10">
        <f t="shared" ca="1" si="55"/>
        <v>-1.2009260489557872E+56</v>
      </c>
      <c r="R318" s="3">
        <v>0.5</v>
      </c>
      <c r="S318" s="3">
        <f t="shared" si="53"/>
        <v>0</v>
      </c>
    </row>
    <row r="319" spans="2:19" x14ac:dyDescent="0.25">
      <c r="B319" s="3">
        <v>310</v>
      </c>
      <c r="C319" s="4">
        <f t="shared" ca="1" si="60"/>
        <v>0.39117231092411597</v>
      </c>
      <c r="D319" s="4">
        <f t="shared" ca="1" si="60"/>
        <v>0.96681048203284559</v>
      </c>
      <c r="E319" s="4">
        <f t="shared" ca="1" si="60"/>
        <v>0.98702080376430223</v>
      </c>
      <c r="F319" s="4">
        <f t="shared" ca="1" si="60"/>
        <v>0.36265604544665286</v>
      </c>
      <c r="G319" s="4">
        <f t="shared" ca="1" si="60"/>
        <v>0.27730848369342764</v>
      </c>
      <c r="H319" s="4">
        <f t="shared" ca="1" si="60"/>
        <v>0.40047439659575523</v>
      </c>
      <c r="I319" s="4">
        <f t="shared" ca="1" si="60"/>
        <v>0.24326789508249524</v>
      </c>
      <c r="J319" s="4">
        <f t="shared" ca="1" si="60"/>
        <v>0.71501940513436013</v>
      </c>
      <c r="K319" s="4">
        <f t="shared" ca="1" si="60"/>
        <v>0.74426798223705593</v>
      </c>
      <c r="L319" s="4">
        <f t="shared" ca="1" si="60"/>
        <v>0.47836471401400948</v>
      </c>
      <c r="M319" s="4">
        <f t="shared" si="50"/>
        <v>1000000</v>
      </c>
      <c r="N319" s="4">
        <f t="shared" si="51"/>
        <v>1000000</v>
      </c>
      <c r="O319" s="10">
        <f t="shared" ca="1" si="54"/>
        <v>0.75693731661410857</v>
      </c>
      <c r="P319" s="2">
        <f t="shared" si="52"/>
        <v>-3.5999748000756002E+56</v>
      </c>
      <c r="Q319" s="10">
        <f t="shared" ca="1" si="55"/>
        <v>-2.7249552650476367E+56</v>
      </c>
      <c r="R319" s="3">
        <v>0.5</v>
      </c>
      <c r="S319" s="3">
        <f t="shared" si="53"/>
        <v>0</v>
      </c>
    </row>
    <row r="320" spans="2:19" x14ac:dyDescent="0.25">
      <c r="B320" s="3">
        <v>311</v>
      </c>
      <c r="C320" s="4">
        <f t="shared" ref="C320:L329" ca="1" si="61">IF(C$9&lt;=$C$5,RAND(),"-")</f>
        <v>0.48304874889130667</v>
      </c>
      <c r="D320" s="4">
        <f t="shared" ca="1" si="61"/>
        <v>0.73106417006580382</v>
      </c>
      <c r="E320" s="4">
        <f t="shared" ca="1" si="61"/>
        <v>0.32348634237092655</v>
      </c>
      <c r="F320" s="4">
        <f t="shared" ca="1" si="61"/>
        <v>0.6131387220695208</v>
      </c>
      <c r="G320" s="4">
        <f t="shared" ca="1" si="61"/>
        <v>0.33912956790470872</v>
      </c>
      <c r="H320" s="4">
        <f t="shared" ca="1" si="61"/>
        <v>5.6304146921535514E-2</v>
      </c>
      <c r="I320" s="4">
        <f t="shared" ca="1" si="61"/>
        <v>0.49479934452691776</v>
      </c>
      <c r="J320" s="4">
        <f t="shared" ca="1" si="61"/>
        <v>0.21341604291775451</v>
      </c>
      <c r="K320" s="4">
        <f t="shared" ca="1" si="61"/>
        <v>0.45218872803483712</v>
      </c>
      <c r="L320" s="4">
        <f t="shared" ca="1" si="61"/>
        <v>0.91520752218879409</v>
      </c>
      <c r="M320" s="4">
        <f t="shared" si="50"/>
        <v>1000000</v>
      </c>
      <c r="N320" s="4">
        <f t="shared" si="51"/>
        <v>1000000</v>
      </c>
      <c r="O320" s="10">
        <f t="shared" ca="1" si="54"/>
        <v>0.8971191232831407</v>
      </c>
      <c r="P320" s="2">
        <f t="shared" si="52"/>
        <v>-3.5999748000756002E+56</v>
      </c>
      <c r="Q320" s="10">
        <f t="shared" ca="1" si="55"/>
        <v>-3.2296062364852222E+56</v>
      </c>
      <c r="R320" s="3">
        <v>0.5</v>
      </c>
      <c r="S320" s="3">
        <f t="shared" si="53"/>
        <v>0</v>
      </c>
    </row>
    <row r="321" spans="2:19" x14ac:dyDescent="0.25">
      <c r="B321" s="3">
        <v>312</v>
      </c>
      <c r="C321" s="4">
        <f t="shared" ca="1" si="61"/>
        <v>0.69590038519136321</v>
      </c>
      <c r="D321" s="4">
        <f t="shared" ca="1" si="61"/>
        <v>0.86639469478943332</v>
      </c>
      <c r="E321" s="4">
        <f t="shared" ca="1" si="61"/>
        <v>0.8616381671204999</v>
      </c>
      <c r="F321" s="4">
        <f t="shared" ca="1" si="61"/>
        <v>3.1516379165685837E-4</v>
      </c>
      <c r="G321" s="4">
        <f t="shared" ca="1" si="61"/>
        <v>6.7132270844490582E-2</v>
      </c>
      <c r="H321" s="4">
        <f t="shared" ca="1" si="61"/>
        <v>0.78159024863053739</v>
      </c>
      <c r="I321" s="4">
        <f t="shared" ca="1" si="61"/>
        <v>0.8352916723551348</v>
      </c>
      <c r="J321" s="4">
        <f t="shared" ca="1" si="61"/>
        <v>0.40237649660932917</v>
      </c>
      <c r="K321" s="4">
        <f t="shared" ca="1" si="61"/>
        <v>7.5701663733475089E-3</v>
      </c>
      <c r="L321" s="4">
        <f t="shared" ca="1" si="61"/>
        <v>0.88163477651922395</v>
      </c>
      <c r="M321" s="4">
        <f t="shared" si="50"/>
        <v>1000000</v>
      </c>
      <c r="N321" s="4">
        <f t="shared" si="51"/>
        <v>1000000</v>
      </c>
      <c r="O321" s="10">
        <f t="shared" ca="1" si="54"/>
        <v>0.30485375419547622</v>
      </c>
      <c r="P321" s="2">
        <f t="shared" si="52"/>
        <v>-3.5999748000756002E+56</v>
      </c>
      <c r="Q321" s="10">
        <f t="shared" ca="1" si="55"/>
        <v>-1.0974658328121556E+56</v>
      </c>
      <c r="R321" s="3">
        <v>0.5</v>
      </c>
      <c r="S321" s="3">
        <f t="shared" si="53"/>
        <v>0</v>
      </c>
    </row>
    <row r="322" spans="2:19" x14ac:dyDescent="0.25">
      <c r="B322" s="3">
        <v>313</v>
      </c>
      <c r="C322" s="4">
        <f t="shared" ca="1" si="61"/>
        <v>0.83317254530330376</v>
      </c>
      <c r="D322" s="4">
        <f t="shared" ca="1" si="61"/>
        <v>0.28936424569001329</v>
      </c>
      <c r="E322" s="4">
        <f t="shared" ca="1" si="61"/>
        <v>0.62195655115848514</v>
      </c>
      <c r="F322" s="4">
        <f t="shared" ca="1" si="61"/>
        <v>0.23301650018654785</v>
      </c>
      <c r="G322" s="4">
        <f t="shared" ca="1" si="61"/>
        <v>0.49965260950383938</v>
      </c>
      <c r="H322" s="4">
        <f t="shared" ca="1" si="61"/>
        <v>0.39581875462531024</v>
      </c>
      <c r="I322" s="4">
        <f t="shared" ca="1" si="61"/>
        <v>2.9854027614720224E-2</v>
      </c>
      <c r="J322" s="4">
        <f t="shared" ca="1" si="61"/>
        <v>0.42375044350444246</v>
      </c>
      <c r="K322" s="4">
        <f t="shared" ca="1" si="61"/>
        <v>0.53680154034934247</v>
      </c>
      <c r="L322" s="4">
        <f t="shared" ca="1" si="61"/>
        <v>0.29766050795185239</v>
      </c>
      <c r="M322" s="4">
        <f t="shared" si="50"/>
        <v>1000000</v>
      </c>
      <c r="N322" s="4">
        <f t="shared" si="51"/>
        <v>1000000</v>
      </c>
      <c r="O322" s="10">
        <f t="shared" ca="1" si="54"/>
        <v>0.7844834165987099</v>
      </c>
      <c r="P322" s="2">
        <f t="shared" si="52"/>
        <v>-3.5999748000756002E+56</v>
      </c>
      <c r="Q322" s="10">
        <f t="shared" ca="1" si="55"/>
        <v>-2.8241205308325645E+56</v>
      </c>
      <c r="R322" s="3">
        <v>0.5</v>
      </c>
      <c r="S322" s="3">
        <f t="shared" si="53"/>
        <v>0</v>
      </c>
    </row>
    <row r="323" spans="2:19" x14ac:dyDescent="0.25">
      <c r="B323" s="3">
        <v>314</v>
      </c>
      <c r="C323" s="4">
        <f t="shared" ca="1" si="61"/>
        <v>0.43766465221277961</v>
      </c>
      <c r="D323" s="4">
        <f t="shared" ca="1" si="61"/>
        <v>0.35152017862269902</v>
      </c>
      <c r="E323" s="4">
        <f t="shared" ca="1" si="61"/>
        <v>6.9205606094361882E-2</v>
      </c>
      <c r="F323" s="4">
        <f t="shared" ca="1" si="61"/>
        <v>6.5673000027137274E-2</v>
      </c>
      <c r="G323" s="4">
        <f t="shared" ca="1" si="61"/>
        <v>0.93694118568117069</v>
      </c>
      <c r="H323" s="4">
        <f t="shared" ca="1" si="61"/>
        <v>0.65318368091809287</v>
      </c>
      <c r="I323" s="4">
        <f t="shared" ca="1" si="61"/>
        <v>0.64221054217451823</v>
      </c>
      <c r="J323" s="4">
        <f t="shared" ca="1" si="61"/>
        <v>0.37266926449108195</v>
      </c>
      <c r="K323" s="4">
        <f t="shared" ca="1" si="61"/>
        <v>0.89198866016757228</v>
      </c>
      <c r="L323" s="4">
        <f t="shared" ca="1" si="61"/>
        <v>0.27978996447915749</v>
      </c>
      <c r="M323" s="4">
        <f t="shared" si="50"/>
        <v>1000000</v>
      </c>
      <c r="N323" s="4">
        <f t="shared" si="51"/>
        <v>1000000</v>
      </c>
      <c r="O323" s="10">
        <f t="shared" ca="1" si="54"/>
        <v>0.79134745508719584</v>
      </c>
      <c r="P323" s="2">
        <f t="shared" si="52"/>
        <v>-3.5999748000756002E+56</v>
      </c>
      <c r="Q323" s="10">
        <f t="shared" ca="1" si="55"/>
        <v>-2.848830896417863E+56</v>
      </c>
      <c r="R323" s="3">
        <v>0.5</v>
      </c>
      <c r="S323" s="3">
        <f t="shared" si="53"/>
        <v>0</v>
      </c>
    </row>
    <row r="324" spans="2:19" x14ac:dyDescent="0.25">
      <c r="B324" s="3">
        <v>315</v>
      </c>
      <c r="C324" s="4">
        <f t="shared" ca="1" si="61"/>
        <v>8.701417739249695E-2</v>
      </c>
      <c r="D324" s="4">
        <f t="shared" ca="1" si="61"/>
        <v>0.62056585201144276</v>
      </c>
      <c r="E324" s="4">
        <f t="shared" ca="1" si="61"/>
        <v>0.28759301758950728</v>
      </c>
      <c r="F324" s="4">
        <f t="shared" ca="1" si="61"/>
        <v>0.95400319035268621</v>
      </c>
      <c r="G324" s="4">
        <f t="shared" ca="1" si="61"/>
        <v>0.6146318815188464</v>
      </c>
      <c r="H324" s="4">
        <f t="shared" ca="1" si="61"/>
        <v>0.13096323496518947</v>
      </c>
      <c r="I324" s="4">
        <f t="shared" ca="1" si="61"/>
        <v>0.7491226249706846</v>
      </c>
      <c r="J324" s="4">
        <f t="shared" ca="1" si="61"/>
        <v>0.78745615808114078</v>
      </c>
      <c r="K324" s="4">
        <f t="shared" ca="1" si="61"/>
        <v>0.18483580979441872</v>
      </c>
      <c r="L324" s="4">
        <f t="shared" ca="1" si="61"/>
        <v>0.36183447253912626</v>
      </c>
      <c r="M324" s="4">
        <f t="shared" si="50"/>
        <v>1000000</v>
      </c>
      <c r="N324" s="4">
        <f t="shared" si="51"/>
        <v>1000000</v>
      </c>
      <c r="O324" s="10">
        <f t="shared" ca="1" si="54"/>
        <v>3.8638911909381068E-2</v>
      </c>
      <c r="P324" s="2">
        <f t="shared" si="52"/>
        <v>-3.5999748000756002E+56</v>
      </c>
      <c r="Q324" s="10">
        <f t="shared" ca="1" si="55"/>
        <v>-1.3909910917611283E+55</v>
      </c>
      <c r="R324" s="3">
        <v>0.5</v>
      </c>
      <c r="S324" s="3">
        <f t="shared" si="53"/>
        <v>0</v>
      </c>
    </row>
    <row r="325" spans="2:19" x14ac:dyDescent="0.25">
      <c r="B325" s="3">
        <v>316</v>
      </c>
      <c r="C325" s="4">
        <f t="shared" ca="1" si="61"/>
        <v>0.83132119826799622</v>
      </c>
      <c r="D325" s="4">
        <f t="shared" ca="1" si="61"/>
        <v>0.2342773141634682</v>
      </c>
      <c r="E325" s="4">
        <f t="shared" ca="1" si="61"/>
        <v>0.79824200283616975</v>
      </c>
      <c r="F325" s="4">
        <f t="shared" ca="1" si="61"/>
        <v>0.50253417385548094</v>
      </c>
      <c r="G325" s="4">
        <f t="shared" ca="1" si="61"/>
        <v>0.91981815846795789</v>
      </c>
      <c r="H325" s="4">
        <f t="shared" ca="1" si="61"/>
        <v>0.52842020838891735</v>
      </c>
      <c r="I325" s="4">
        <f t="shared" ca="1" si="61"/>
        <v>0.17707985665867676</v>
      </c>
      <c r="J325" s="4">
        <f t="shared" ca="1" si="61"/>
        <v>0.68088080116172245</v>
      </c>
      <c r="K325" s="4">
        <f t="shared" ca="1" si="61"/>
        <v>0.57506359969064857</v>
      </c>
      <c r="L325" s="4">
        <f t="shared" ca="1" si="61"/>
        <v>0.22709863478208214</v>
      </c>
      <c r="M325" s="4">
        <f t="shared" si="50"/>
        <v>1000000</v>
      </c>
      <c r="N325" s="4">
        <f t="shared" si="51"/>
        <v>1000000</v>
      </c>
      <c r="O325" s="10">
        <f t="shared" ca="1" si="54"/>
        <v>0.73686815237226266</v>
      </c>
      <c r="P325" s="2">
        <f t="shared" si="52"/>
        <v>-3.5999748000756002E+56</v>
      </c>
      <c r="Q325" s="10">
        <f t="shared" ca="1" si="55"/>
        <v>-2.6527067795184133E+56</v>
      </c>
      <c r="R325" s="3">
        <v>0.5</v>
      </c>
      <c r="S325" s="3">
        <f t="shared" si="53"/>
        <v>0</v>
      </c>
    </row>
    <row r="326" spans="2:19" x14ac:dyDescent="0.25">
      <c r="B326" s="3">
        <v>317</v>
      </c>
      <c r="C326" s="4">
        <f t="shared" ca="1" si="61"/>
        <v>0.33060510890592365</v>
      </c>
      <c r="D326" s="4">
        <f t="shared" ca="1" si="61"/>
        <v>0.53646569668863775</v>
      </c>
      <c r="E326" s="4">
        <f t="shared" ca="1" si="61"/>
        <v>2.4994591774927466E-2</v>
      </c>
      <c r="F326" s="4">
        <f t="shared" ca="1" si="61"/>
        <v>0.56695375877903376</v>
      </c>
      <c r="G326" s="4">
        <f t="shared" ca="1" si="61"/>
        <v>0.85404103283786792</v>
      </c>
      <c r="H326" s="4">
        <f t="shared" ca="1" si="61"/>
        <v>0.33205582376326681</v>
      </c>
      <c r="I326" s="4">
        <f t="shared" ca="1" si="61"/>
        <v>0.28410710338287093</v>
      </c>
      <c r="J326" s="4">
        <f t="shared" ca="1" si="61"/>
        <v>0.32874774304078036</v>
      </c>
      <c r="K326" s="4">
        <f t="shared" ca="1" si="61"/>
        <v>0.9978379635293958</v>
      </c>
      <c r="L326" s="4">
        <f t="shared" ca="1" si="61"/>
        <v>0.13868130983040894</v>
      </c>
      <c r="M326" s="4">
        <f t="shared" si="50"/>
        <v>1000000</v>
      </c>
      <c r="N326" s="4">
        <f t="shared" si="51"/>
        <v>1000000</v>
      </c>
      <c r="O326" s="10">
        <f t="shared" ca="1" si="54"/>
        <v>0.22351917860464099</v>
      </c>
      <c r="P326" s="2">
        <f t="shared" si="52"/>
        <v>-3.5999748000756002E+56</v>
      </c>
      <c r="Q326" s="10">
        <f t="shared" ca="1" si="55"/>
        <v>-8.0466341031030477E+55</v>
      </c>
      <c r="R326" s="3">
        <v>0.5</v>
      </c>
      <c r="S326" s="3">
        <f t="shared" si="53"/>
        <v>0</v>
      </c>
    </row>
    <row r="327" spans="2:19" x14ac:dyDescent="0.25">
      <c r="B327" s="3">
        <v>318</v>
      </c>
      <c r="C327" s="4">
        <f t="shared" ca="1" si="61"/>
        <v>0.72699827747634982</v>
      </c>
      <c r="D327" s="4">
        <f t="shared" ca="1" si="61"/>
        <v>3.8061569451351973E-2</v>
      </c>
      <c r="E327" s="4">
        <f t="shared" ca="1" si="61"/>
        <v>0.82316776827838445</v>
      </c>
      <c r="F327" s="4">
        <f t="shared" ca="1" si="61"/>
        <v>0.71422147758056687</v>
      </c>
      <c r="G327" s="4">
        <f t="shared" ca="1" si="61"/>
        <v>4.3030725796093794E-3</v>
      </c>
      <c r="H327" s="4">
        <f t="shared" ca="1" si="61"/>
        <v>0.87471555733028206</v>
      </c>
      <c r="I327" s="4">
        <f t="shared" ca="1" si="61"/>
        <v>5.6192508383113626E-2</v>
      </c>
      <c r="J327" s="4">
        <f t="shared" ca="1" si="61"/>
        <v>0.43389771281910827</v>
      </c>
      <c r="K327" s="4">
        <f t="shared" ca="1" si="61"/>
        <v>0.82917904742012571</v>
      </c>
      <c r="L327" s="4">
        <f t="shared" ca="1" si="61"/>
        <v>0.35181595692863898</v>
      </c>
      <c r="M327" s="4">
        <f t="shared" si="50"/>
        <v>1000000</v>
      </c>
      <c r="N327" s="4">
        <f t="shared" si="51"/>
        <v>1000000</v>
      </c>
      <c r="O327" s="10">
        <f t="shared" ca="1" si="54"/>
        <v>0.45497540463743125</v>
      </c>
      <c r="P327" s="2">
        <f t="shared" si="52"/>
        <v>-3.5999748000756002E+56</v>
      </c>
      <c r="Q327" s="10">
        <f t="shared" ca="1" si="55"/>
        <v>-1.6378999913489518E+56</v>
      </c>
      <c r="R327" s="3">
        <v>0.5</v>
      </c>
      <c r="S327" s="3">
        <f t="shared" si="53"/>
        <v>0</v>
      </c>
    </row>
    <row r="328" spans="2:19" x14ac:dyDescent="0.25">
      <c r="B328" s="3">
        <v>319</v>
      </c>
      <c r="C328" s="4">
        <f t="shared" ca="1" si="61"/>
        <v>0.25834184025740581</v>
      </c>
      <c r="D328" s="4">
        <f t="shared" ca="1" si="61"/>
        <v>0.48723373285462912</v>
      </c>
      <c r="E328" s="4">
        <f t="shared" ca="1" si="61"/>
        <v>0.89000433670336865</v>
      </c>
      <c r="F328" s="4">
        <f t="shared" ca="1" si="61"/>
        <v>0.77401096735097696</v>
      </c>
      <c r="G328" s="4">
        <f t="shared" ca="1" si="61"/>
        <v>0.78142953305236973</v>
      </c>
      <c r="H328" s="4">
        <f t="shared" ca="1" si="61"/>
        <v>0.61110145136071647</v>
      </c>
      <c r="I328" s="4">
        <f t="shared" ca="1" si="61"/>
        <v>0.57817194584791853</v>
      </c>
      <c r="J328" s="4">
        <f t="shared" ca="1" si="61"/>
        <v>0.51449919720070503</v>
      </c>
      <c r="K328" s="4">
        <f t="shared" ca="1" si="61"/>
        <v>0.53597051517875161</v>
      </c>
      <c r="L328" s="4">
        <f t="shared" ca="1" si="61"/>
        <v>0.84112531137069635</v>
      </c>
      <c r="M328" s="4">
        <f t="shared" si="50"/>
        <v>1000000</v>
      </c>
      <c r="N328" s="4">
        <f t="shared" si="51"/>
        <v>1000000</v>
      </c>
      <c r="O328" s="10">
        <f t="shared" ca="1" si="54"/>
        <v>0.16309853396448448</v>
      </c>
      <c r="P328" s="2">
        <f t="shared" si="52"/>
        <v>-3.5999748000756002E+56</v>
      </c>
      <c r="Q328" s="10">
        <f t="shared" ca="1" si="55"/>
        <v>-5.8715061220141854E+55</v>
      </c>
      <c r="R328" s="3">
        <v>0.5</v>
      </c>
      <c r="S328" s="3">
        <f t="shared" si="53"/>
        <v>0</v>
      </c>
    </row>
    <row r="329" spans="2:19" x14ac:dyDescent="0.25">
      <c r="B329" s="3">
        <v>320</v>
      </c>
      <c r="C329" s="4">
        <f t="shared" ca="1" si="61"/>
        <v>0.43909389291675827</v>
      </c>
      <c r="D329" s="4">
        <f t="shared" ca="1" si="61"/>
        <v>0.63264965923424865</v>
      </c>
      <c r="E329" s="4">
        <f t="shared" ca="1" si="61"/>
        <v>0.20284918486276282</v>
      </c>
      <c r="F329" s="4">
        <f t="shared" ca="1" si="61"/>
        <v>0.40046370623135086</v>
      </c>
      <c r="G329" s="4">
        <f t="shared" ca="1" si="61"/>
        <v>0.83897273892404867</v>
      </c>
      <c r="H329" s="4">
        <f t="shared" ca="1" si="61"/>
        <v>0.19441101120067505</v>
      </c>
      <c r="I329" s="4">
        <f t="shared" ca="1" si="61"/>
        <v>0.26165013874643173</v>
      </c>
      <c r="J329" s="4">
        <f t="shared" ca="1" si="61"/>
        <v>0.73928581306400254</v>
      </c>
      <c r="K329" s="4">
        <f t="shared" ca="1" si="61"/>
        <v>7.2726999129960723E-2</v>
      </c>
      <c r="L329" s="4">
        <f t="shared" ca="1" si="61"/>
        <v>0.58070713138628316</v>
      </c>
      <c r="M329" s="4">
        <f t="shared" si="50"/>
        <v>1000000</v>
      </c>
      <c r="N329" s="4">
        <f t="shared" si="51"/>
        <v>1000000</v>
      </c>
      <c r="O329" s="10">
        <f t="shared" ca="1" si="54"/>
        <v>1.3679530715288268E-2</v>
      </c>
      <c r="P329" s="2">
        <f t="shared" si="52"/>
        <v>-3.5999748000756002E+56</v>
      </c>
      <c r="Q329" s="10">
        <f t="shared" ca="1" si="55"/>
        <v>-4.9245965851897916E+54</v>
      </c>
      <c r="R329" s="3">
        <v>0.5</v>
      </c>
      <c r="S329" s="3">
        <f t="shared" si="53"/>
        <v>0</v>
      </c>
    </row>
    <row r="330" spans="2:19" x14ac:dyDescent="0.25">
      <c r="B330" s="3">
        <v>321</v>
      </c>
      <c r="C330" s="4">
        <f t="shared" ref="C330:L339" ca="1" si="62">IF(C$9&lt;=$C$5,RAND(),"-")</f>
        <v>0.67656417052843043</v>
      </c>
      <c r="D330" s="4">
        <f t="shared" ca="1" si="62"/>
        <v>0.70283804691054741</v>
      </c>
      <c r="E330" s="4">
        <f t="shared" ca="1" si="62"/>
        <v>1.4122271183897639E-2</v>
      </c>
      <c r="F330" s="4">
        <f t="shared" ca="1" si="62"/>
        <v>0.59956214693555454</v>
      </c>
      <c r="G330" s="4">
        <f t="shared" ca="1" si="62"/>
        <v>0.68830383619151403</v>
      </c>
      <c r="H330" s="4">
        <f t="shared" ca="1" si="62"/>
        <v>0.31152327510678812</v>
      </c>
      <c r="I330" s="4">
        <f t="shared" ca="1" si="62"/>
        <v>0.34261758290488409</v>
      </c>
      <c r="J330" s="4">
        <f t="shared" ca="1" si="62"/>
        <v>0.22818811070333755</v>
      </c>
      <c r="K330" s="4">
        <f t="shared" ca="1" si="62"/>
        <v>0.40002248377778282</v>
      </c>
      <c r="L330" s="4">
        <f t="shared" ca="1" si="62"/>
        <v>0.74077321119672712</v>
      </c>
      <c r="M330" s="4">
        <f t="shared" ref="M330:M393" si="63">IF($B330&lt;=E$5,SMALL(C330:L330,$D$5),1000000)</f>
        <v>1000000</v>
      </c>
      <c r="N330" s="4">
        <f t="shared" ref="N330:N393" si="64">IF(M330&lt;G$5,IF($B330&lt;=E$5,M330,1000000),1000000)</f>
        <v>1000000</v>
      </c>
      <c r="O330" s="10">
        <f t="shared" ca="1" si="54"/>
        <v>0.82081969311077507</v>
      </c>
      <c r="P330" s="2">
        <f t="shared" ref="P330:P393" si="65">FACT($C$5)/FACT($D$5-1)/FACT($C$5-$D$5)*M330^($D$5-1)*(1-M330)^($C$5-$D$5)</f>
        <v>-3.5999748000756002E+56</v>
      </c>
      <c r="Q330" s="10">
        <f t="shared" ca="1" si="55"/>
        <v>-2.954930210604578E+56</v>
      </c>
      <c r="R330" s="3">
        <v>0.5</v>
      </c>
      <c r="S330" s="3">
        <f t="shared" ref="S330:S393" si="66">IF(N330&lt;$G$5,1,0)</f>
        <v>0</v>
      </c>
    </row>
    <row r="331" spans="2:19" x14ac:dyDescent="0.25">
      <c r="B331" s="3">
        <v>322</v>
      </c>
      <c r="C331" s="4">
        <f t="shared" ca="1" si="62"/>
        <v>0.90547619039148586</v>
      </c>
      <c r="D331" s="4">
        <f t="shared" ca="1" si="62"/>
        <v>0.68879143897556283</v>
      </c>
      <c r="E331" s="4">
        <f t="shared" ca="1" si="62"/>
        <v>0.99023047018321131</v>
      </c>
      <c r="F331" s="4">
        <f t="shared" ca="1" si="62"/>
        <v>0.40487003259332566</v>
      </c>
      <c r="G331" s="4">
        <f t="shared" ca="1" si="62"/>
        <v>7.7183699127551186E-2</v>
      </c>
      <c r="H331" s="4">
        <f t="shared" ca="1" si="62"/>
        <v>0.89119272683344963</v>
      </c>
      <c r="I331" s="4">
        <f t="shared" ca="1" si="62"/>
        <v>8.5271562289994662E-2</v>
      </c>
      <c r="J331" s="4">
        <f t="shared" ca="1" si="62"/>
        <v>2.898061286949305E-2</v>
      </c>
      <c r="K331" s="4">
        <f t="shared" ca="1" si="62"/>
        <v>0.95418989355238926</v>
      </c>
      <c r="L331" s="4">
        <f t="shared" ca="1" si="62"/>
        <v>0.14467074724650197</v>
      </c>
      <c r="M331" s="4">
        <f t="shared" si="63"/>
        <v>1000000</v>
      </c>
      <c r="N331" s="4">
        <f t="shared" si="64"/>
        <v>1000000</v>
      </c>
      <c r="O331" s="10">
        <f t="shared" ref="O331:O394" ca="1" si="67">IF($I$5=1,RAND(),$B331/(E$5+1))</f>
        <v>0.51030804474789371</v>
      </c>
      <c r="P331" s="2">
        <f t="shared" si="65"/>
        <v>-3.5999748000756002E+56</v>
      </c>
      <c r="Q331" s="10">
        <f t="shared" ref="Q331:Q394" ca="1" si="68">P331*O331</f>
        <v>-1.837096101368269E+56</v>
      </c>
      <c r="R331" s="3">
        <v>0.5</v>
      </c>
      <c r="S331" s="3">
        <f t="shared" si="66"/>
        <v>0</v>
      </c>
    </row>
    <row r="332" spans="2:19" x14ac:dyDescent="0.25">
      <c r="B332" s="3">
        <v>323</v>
      </c>
      <c r="C332" s="4">
        <f t="shared" ca="1" si="62"/>
        <v>0.11799239636372083</v>
      </c>
      <c r="D332" s="4">
        <f t="shared" ca="1" si="62"/>
        <v>0.1886322258219586</v>
      </c>
      <c r="E332" s="4">
        <f t="shared" ca="1" si="62"/>
        <v>0.22048957920271539</v>
      </c>
      <c r="F332" s="4">
        <f t="shared" ca="1" si="62"/>
        <v>0.97397294312866467</v>
      </c>
      <c r="G332" s="4">
        <f t="shared" ca="1" si="62"/>
        <v>0.20084039554223965</v>
      </c>
      <c r="H332" s="4">
        <f t="shared" ca="1" si="62"/>
        <v>0.27678665305302896</v>
      </c>
      <c r="I332" s="4">
        <f t="shared" ca="1" si="62"/>
        <v>9.5509803608587518E-2</v>
      </c>
      <c r="J332" s="4">
        <f t="shared" ca="1" si="62"/>
        <v>0.50822437198427739</v>
      </c>
      <c r="K332" s="4">
        <f t="shared" ca="1" si="62"/>
        <v>0.98885949471722989</v>
      </c>
      <c r="L332" s="4">
        <f t="shared" ca="1" si="62"/>
        <v>0.17038639081405815</v>
      </c>
      <c r="M332" s="4">
        <f t="shared" si="63"/>
        <v>1000000</v>
      </c>
      <c r="N332" s="4">
        <f t="shared" si="64"/>
        <v>1000000</v>
      </c>
      <c r="O332" s="10">
        <f t="shared" ca="1" si="67"/>
        <v>0.69610163738786701</v>
      </c>
      <c r="P332" s="2">
        <f t="shared" si="65"/>
        <v>-3.5999748000756002E+56</v>
      </c>
      <c r="Q332" s="10">
        <f t="shared" ca="1" si="68"/>
        <v>-2.5059483528876846E+56</v>
      </c>
      <c r="R332" s="3">
        <v>0.5</v>
      </c>
      <c r="S332" s="3">
        <f t="shared" si="66"/>
        <v>0</v>
      </c>
    </row>
    <row r="333" spans="2:19" x14ac:dyDescent="0.25">
      <c r="B333" s="3">
        <v>324</v>
      </c>
      <c r="C333" s="4">
        <f t="shared" ca="1" si="62"/>
        <v>0.48434283548302492</v>
      </c>
      <c r="D333" s="4">
        <f t="shared" ca="1" si="62"/>
        <v>0.58201655903851368</v>
      </c>
      <c r="E333" s="4">
        <f t="shared" ca="1" si="62"/>
        <v>0.63489074523133726</v>
      </c>
      <c r="F333" s="4">
        <f t="shared" ca="1" si="62"/>
        <v>3.7981985240704175E-2</v>
      </c>
      <c r="G333" s="4">
        <f t="shared" ca="1" si="62"/>
        <v>0.98035913084390613</v>
      </c>
      <c r="H333" s="4">
        <f t="shared" ca="1" si="62"/>
        <v>0.57131357455824761</v>
      </c>
      <c r="I333" s="4">
        <f t="shared" ca="1" si="62"/>
        <v>9.0401588312388759E-2</v>
      </c>
      <c r="J333" s="4">
        <f t="shared" ca="1" si="62"/>
        <v>0.75897204102413329</v>
      </c>
      <c r="K333" s="4">
        <f t="shared" ca="1" si="62"/>
        <v>9.6501967175759429E-3</v>
      </c>
      <c r="L333" s="4">
        <f t="shared" ca="1" si="62"/>
        <v>0.71556596060263056</v>
      </c>
      <c r="M333" s="4">
        <f t="shared" si="63"/>
        <v>1000000</v>
      </c>
      <c r="N333" s="4">
        <f t="shared" si="64"/>
        <v>1000000</v>
      </c>
      <c r="O333" s="10">
        <f t="shared" ca="1" si="67"/>
        <v>0.36023974889524746</v>
      </c>
      <c r="P333" s="2">
        <f t="shared" si="65"/>
        <v>-3.5999748000756002E+56</v>
      </c>
      <c r="Q333" s="10">
        <f t="shared" ca="1" si="68"/>
        <v>-1.2968540180084529E+56</v>
      </c>
      <c r="R333" s="3">
        <v>0.5</v>
      </c>
      <c r="S333" s="3">
        <f t="shared" si="66"/>
        <v>0</v>
      </c>
    </row>
    <row r="334" spans="2:19" x14ac:dyDescent="0.25">
      <c r="B334" s="3">
        <v>325</v>
      </c>
      <c r="C334" s="4">
        <f t="shared" ca="1" si="62"/>
        <v>0.82727951191251026</v>
      </c>
      <c r="D334" s="4">
        <f t="shared" ca="1" si="62"/>
        <v>0.30313805188678455</v>
      </c>
      <c r="E334" s="4">
        <f t="shared" ca="1" si="62"/>
        <v>0.11105607976700471</v>
      </c>
      <c r="F334" s="4">
        <f t="shared" ca="1" si="62"/>
        <v>0.96192652750735652</v>
      </c>
      <c r="G334" s="4">
        <f t="shared" ca="1" si="62"/>
        <v>0.13329389945346715</v>
      </c>
      <c r="H334" s="4">
        <f t="shared" ca="1" si="62"/>
        <v>9.844603378260619E-2</v>
      </c>
      <c r="I334" s="4">
        <f t="shared" ca="1" si="62"/>
        <v>0.60964465306373894</v>
      </c>
      <c r="J334" s="4">
        <f t="shared" ca="1" si="62"/>
        <v>0.75237670781630006</v>
      </c>
      <c r="K334" s="4">
        <f t="shared" ca="1" si="62"/>
        <v>0.89088752913463332</v>
      </c>
      <c r="L334" s="4">
        <f t="shared" ca="1" si="62"/>
        <v>0.39061513259263503</v>
      </c>
      <c r="M334" s="4">
        <f t="shared" si="63"/>
        <v>1000000</v>
      </c>
      <c r="N334" s="4">
        <f t="shared" si="64"/>
        <v>1000000</v>
      </c>
      <c r="O334" s="10">
        <f t="shared" ca="1" si="67"/>
        <v>7.3521521062667627E-2</v>
      </c>
      <c r="P334" s="2">
        <f t="shared" si="65"/>
        <v>-3.5999748000756002E+56</v>
      </c>
      <c r="Q334" s="10">
        <f t="shared" ca="1" si="68"/>
        <v>-2.646756230888309E+55</v>
      </c>
      <c r="R334" s="3">
        <v>0.5</v>
      </c>
      <c r="S334" s="3">
        <f t="shared" si="66"/>
        <v>0</v>
      </c>
    </row>
    <row r="335" spans="2:19" x14ac:dyDescent="0.25">
      <c r="B335" s="3">
        <v>326</v>
      </c>
      <c r="C335" s="4">
        <f t="shared" ca="1" si="62"/>
        <v>0.72873810282786955</v>
      </c>
      <c r="D335" s="4">
        <f t="shared" ca="1" si="62"/>
        <v>0.64571963181634495</v>
      </c>
      <c r="E335" s="4">
        <f t="shared" ca="1" si="62"/>
        <v>0.72424476769206936</v>
      </c>
      <c r="F335" s="4">
        <f t="shared" ca="1" si="62"/>
        <v>0.42569449599576359</v>
      </c>
      <c r="G335" s="4">
        <f t="shared" ca="1" si="62"/>
        <v>0.58121946524448787</v>
      </c>
      <c r="H335" s="4">
        <f t="shared" ca="1" si="62"/>
        <v>0.47994265083192</v>
      </c>
      <c r="I335" s="4">
        <f t="shared" ca="1" si="62"/>
        <v>0.60306609427563918</v>
      </c>
      <c r="J335" s="4">
        <f t="shared" ca="1" si="62"/>
        <v>0.17586189567673616</v>
      </c>
      <c r="K335" s="4">
        <f t="shared" ca="1" si="62"/>
        <v>0.69779752947624174</v>
      </c>
      <c r="L335" s="4">
        <f t="shared" ca="1" si="62"/>
        <v>0.12926204978894029</v>
      </c>
      <c r="M335" s="4">
        <f t="shared" si="63"/>
        <v>1000000</v>
      </c>
      <c r="N335" s="4">
        <f t="shared" si="64"/>
        <v>1000000</v>
      </c>
      <c r="O335" s="10">
        <f t="shared" ca="1" si="67"/>
        <v>1.2053675379795514E-2</v>
      </c>
      <c r="P335" s="2">
        <f t="shared" si="65"/>
        <v>-3.5999748000756002E+56</v>
      </c>
      <c r="Q335" s="10">
        <f t="shared" ca="1" si="68"/>
        <v>-4.3392927615555544E+54</v>
      </c>
      <c r="R335" s="3">
        <v>0.5</v>
      </c>
      <c r="S335" s="3">
        <f t="shared" si="66"/>
        <v>0</v>
      </c>
    </row>
    <row r="336" spans="2:19" x14ac:dyDescent="0.25">
      <c r="B336" s="3">
        <v>327</v>
      </c>
      <c r="C336" s="4">
        <f t="shared" ca="1" si="62"/>
        <v>0.90012778140551497</v>
      </c>
      <c r="D336" s="4">
        <f t="shared" ca="1" si="62"/>
        <v>0.38215276521348385</v>
      </c>
      <c r="E336" s="4">
        <f t="shared" ca="1" si="62"/>
        <v>0.44194149895310753</v>
      </c>
      <c r="F336" s="4">
        <f t="shared" ca="1" si="62"/>
        <v>0.88266653069482159</v>
      </c>
      <c r="G336" s="4">
        <f t="shared" ca="1" si="62"/>
        <v>6.4948001344419914E-2</v>
      </c>
      <c r="H336" s="4">
        <f t="shared" ca="1" si="62"/>
        <v>0.35674058852707358</v>
      </c>
      <c r="I336" s="4">
        <f t="shared" ca="1" si="62"/>
        <v>0.91365864898889504</v>
      </c>
      <c r="J336" s="4">
        <f t="shared" ca="1" si="62"/>
        <v>0.95151173311712189</v>
      </c>
      <c r="K336" s="4">
        <f t="shared" ca="1" si="62"/>
        <v>0.4701103053616581</v>
      </c>
      <c r="L336" s="4">
        <f t="shared" ca="1" si="62"/>
        <v>0.59856804549713039</v>
      </c>
      <c r="M336" s="4">
        <f t="shared" si="63"/>
        <v>1000000</v>
      </c>
      <c r="N336" s="4">
        <f t="shared" si="64"/>
        <v>1000000</v>
      </c>
      <c r="O336" s="10">
        <f t="shared" ca="1" si="67"/>
        <v>0.8487230760969543</v>
      </c>
      <c r="P336" s="2">
        <f t="shared" si="65"/>
        <v>-3.5999748000756002E+56</v>
      </c>
      <c r="Q336" s="10">
        <f t="shared" ca="1" si="68"/>
        <v>-3.0553816861916815E+56</v>
      </c>
      <c r="R336" s="3">
        <v>0.5</v>
      </c>
      <c r="S336" s="3">
        <f t="shared" si="66"/>
        <v>0</v>
      </c>
    </row>
    <row r="337" spans="2:19" x14ac:dyDescent="0.25">
      <c r="B337" s="3">
        <v>328</v>
      </c>
      <c r="C337" s="4">
        <f t="shared" ca="1" si="62"/>
        <v>0.15726436687113021</v>
      </c>
      <c r="D337" s="4">
        <f t="shared" ca="1" si="62"/>
        <v>0.86687869308106147</v>
      </c>
      <c r="E337" s="4">
        <f t="shared" ca="1" si="62"/>
        <v>0.34064402463704591</v>
      </c>
      <c r="F337" s="4">
        <f t="shared" ca="1" si="62"/>
        <v>0.34876771283824404</v>
      </c>
      <c r="G337" s="4">
        <f t="shared" ca="1" si="62"/>
        <v>0.50033581969635521</v>
      </c>
      <c r="H337" s="4">
        <f t="shared" ca="1" si="62"/>
        <v>0.30642756930392678</v>
      </c>
      <c r="I337" s="4">
        <f t="shared" ca="1" si="62"/>
        <v>0.83169793974028983</v>
      </c>
      <c r="J337" s="4">
        <f t="shared" ca="1" si="62"/>
        <v>0.38840784793056959</v>
      </c>
      <c r="K337" s="4">
        <f t="shared" ca="1" si="62"/>
        <v>0.71794758162379502</v>
      </c>
      <c r="L337" s="4">
        <f t="shared" ca="1" si="62"/>
        <v>0.3061521010460132</v>
      </c>
      <c r="M337" s="4">
        <f t="shared" si="63"/>
        <v>1000000</v>
      </c>
      <c r="N337" s="4">
        <f t="shared" si="64"/>
        <v>1000000</v>
      </c>
      <c r="O337" s="10">
        <f t="shared" ca="1" si="67"/>
        <v>0.48643043941164987</v>
      </c>
      <c r="P337" s="2">
        <f t="shared" si="65"/>
        <v>-3.5999748000756002E+56</v>
      </c>
      <c r="Q337" s="10">
        <f t="shared" ca="1" si="68"/>
        <v>-1.7511373238716406E+56</v>
      </c>
      <c r="R337" s="3">
        <v>0.5</v>
      </c>
      <c r="S337" s="3">
        <f t="shared" si="66"/>
        <v>0</v>
      </c>
    </row>
    <row r="338" spans="2:19" x14ac:dyDescent="0.25">
      <c r="B338" s="3">
        <v>329</v>
      </c>
      <c r="C338" s="4">
        <f t="shared" ca="1" si="62"/>
        <v>0.25828527020700609</v>
      </c>
      <c r="D338" s="4">
        <f t="shared" ca="1" si="62"/>
        <v>0.30261852622906305</v>
      </c>
      <c r="E338" s="4">
        <f t="shared" ca="1" si="62"/>
        <v>0.57772522399433301</v>
      </c>
      <c r="F338" s="4">
        <f t="shared" ca="1" si="62"/>
        <v>0.4242551487587175</v>
      </c>
      <c r="G338" s="4">
        <f t="shared" ca="1" si="62"/>
        <v>0.90080573777760109</v>
      </c>
      <c r="H338" s="4">
        <f t="shared" ca="1" si="62"/>
        <v>0.97795542067801733</v>
      </c>
      <c r="I338" s="4">
        <f t="shared" ca="1" si="62"/>
        <v>0.95017717888717568</v>
      </c>
      <c r="J338" s="4">
        <f t="shared" ca="1" si="62"/>
        <v>0.33290762425717901</v>
      </c>
      <c r="K338" s="4">
        <f t="shared" ca="1" si="62"/>
        <v>0.29104181369599202</v>
      </c>
      <c r="L338" s="4">
        <f t="shared" ca="1" si="62"/>
        <v>0.80783131107433648</v>
      </c>
      <c r="M338" s="4">
        <f t="shared" si="63"/>
        <v>1000000</v>
      </c>
      <c r="N338" s="4">
        <f t="shared" si="64"/>
        <v>1000000</v>
      </c>
      <c r="O338" s="10">
        <f t="shared" ca="1" si="67"/>
        <v>0.176176180263107</v>
      </c>
      <c r="P338" s="2">
        <f t="shared" si="65"/>
        <v>-3.5999748000756002E+56</v>
      </c>
      <c r="Q338" s="10">
        <f t="shared" ca="1" si="68"/>
        <v>-6.3422980932076148E+55</v>
      </c>
      <c r="R338" s="3">
        <v>0.5</v>
      </c>
      <c r="S338" s="3">
        <f t="shared" si="66"/>
        <v>0</v>
      </c>
    </row>
    <row r="339" spans="2:19" x14ac:dyDescent="0.25">
      <c r="B339" s="3">
        <v>330</v>
      </c>
      <c r="C339" s="4">
        <f t="shared" ca="1" si="62"/>
        <v>0.22058536201638423</v>
      </c>
      <c r="D339" s="4">
        <f t="shared" ca="1" si="62"/>
        <v>0.17547059500827866</v>
      </c>
      <c r="E339" s="4">
        <f t="shared" ca="1" si="62"/>
        <v>0.71240110755449992</v>
      </c>
      <c r="F339" s="4">
        <f t="shared" ca="1" si="62"/>
        <v>0.1148040581680615</v>
      </c>
      <c r="G339" s="4">
        <f t="shared" ca="1" si="62"/>
        <v>0.78589514029749463</v>
      </c>
      <c r="H339" s="4">
        <f t="shared" ca="1" si="62"/>
        <v>1.8796068801088528E-2</v>
      </c>
      <c r="I339" s="4">
        <f t="shared" ca="1" si="62"/>
        <v>0.43415654758396272</v>
      </c>
      <c r="J339" s="4">
        <f t="shared" ca="1" si="62"/>
        <v>0.87309677561694476</v>
      </c>
      <c r="K339" s="4">
        <f t="shared" ca="1" si="62"/>
        <v>0.77743609741089637</v>
      </c>
      <c r="L339" s="4">
        <f t="shared" ca="1" si="62"/>
        <v>0.72811166889614387</v>
      </c>
      <c r="M339" s="4">
        <f t="shared" si="63"/>
        <v>1000000</v>
      </c>
      <c r="N339" s="4">
        <f t="shared" si="64"/>
        <v>1000000</v>
      </c>
      <c r="O339" s="10">
        <f t="shared" ca="1" si="67"/>
        <v>0.46503302607392982</v>
      </c>
      <c r="P339" s="2">
        <f t="shared" si="65"/>
        <v>-3.5999748000756002E+56</v>
      </c>
      <c r="Q339" s="10">
        <f t="shared" ca="1" si="68"/>
        <v>-1.6741071750690469E+56</v>
      </c>
      <c r="R339" s="3">
        <v>0.5</v>
      </c>
      <c r="S339" s="3">
        <f t="shared" si="66"/>
        <v>0</v>
      </c>
    </row>
    <row r="340" spans="2:19" x14ac:dyDescent="0.25">
      <c r="B340" s="3">
        <v>331</v>
      </c>
      <c r="C340" s="4">
        <f t="shared" ref="C340:L349" ca="1" si="69">IF(C$9&lt;=$C$5,RAND(),"-")</f>
        <v>0.66165978549176452</v>
      </c>
      <c r="D340" s="4">
        <f t="shared" ca="1" si="69"/>
        <v>3.5569105619558838E-2</v>
      </c>
      <c r="E340" s="4">
        <f t="shared" ca="1" si="69"/>
        <v>0.64887524681110242</v>
      </c>
      <c r="F340" s="4">
        <f t="shared" ca="1" si="69"/>
        <v>0.91389422524507358</v>
      </c>
      <c r="G340" s="4">
        <f t="shared" ca="1" si="69"/>
        <v>9.5014011575211943E-2</v>
      </c>
      <c r="H340" s="4">
        <f t="shared" ca="1" si="69"/>
        <v>0.18528310173772267</v>
      </c>
      <c r="I340" s="4">
        <f t="shared" ca="1" si="69"/>
        <v>0.42809950227800098</v>
      </c>
      <c r="J340" s="4">
        <f t="shared" ca="1" si="69"/>
        <v>0.95143556713623056</v>
      </c>
      <c r="K340" s="4">
        <f t="shared" ca="1" si="69"/>
        <v>0.98127711212526803</v>
      </c>
      <c r="L340" s="4">
        <f t="shared" ca="1" si="69"/>
        <v>0.71742892705244588</v>
      </c>
      <c r="M340" s="4">
        <f t="shared" si="63"/>
        <v>1000000</v>
      </c>
      <c r="N340" s="4">
        <f t="shared" si="64"/>
        <v>1000000</v>
      </c>
      <c r="O340" s="10">
        <f t="shared" ca="1" si="67"/>
        <v>0.26098523799485684</v>
      </c>
      <c r="P340" s="2">
        <f t="shared" si="65"/>
        <v>-3.5999748000756002E+56</v>
      </c>
      <c r="Q340" s="10">
        <f t="shared" ca="1" si="68"/>
        <v>-9.3954027997321769E+55</v>
      </c>
      <c r="R340" s="3">
        <v>0.5</v>
      </c>
      <c r="S340" s="3">
        <f t="shared" si="66"/>
        <v>0</v>
      </c>
    </row>
    <row r="341" spans="2:19" x14ac:dyDescent="0.25">
      <c r="B341" s="3">
        <v>332</v>
      </c>
      <c r="C341" s="4">
        <f t="shared" ca="1" si="69"/>
        <v>0.54663511221224204</v>
      </c>
      <c r="D341" s="4">
        <f t="shared" ca="1" si="69"/>
        <v>0.61517376013682112</v>
      </c>
      <c r="E341" s="4">
        <f t="shared" ca="1" si="69"/>
        <v>0.14979358714966429</v>
      </c>
      <c r="F341" s="4">
        <f t="shared" ca="1" si="69"/>
        <v>2.2881002360466418E-2</v>
      </c>
      <c r="G341" s="4">
        <f t="shared" ca="1" si="69"/>
        <v>0.20879140995793966</v>
      </c>
      <c r="H341" s="4">
        <f t="shared" ca="1" si="69"/>
        <v>0.77409704932968526</v>
      </c>
      <c r="I341" s="4">
        <f t="shared" ca="1" si="69"/>
        <v>0.96458375588571643</v>
      </c>
      <c r="J341" s="4">
        <f t="shared" ca="1" si="69"/>
        <v>0.6397003350831999</v>
      </c>
      <c r="K341" s="4">
        <f t="shared" ca="1" si="69"/>
        <v>0.47696861549463432</v>
      </c>
      <c r="L341" s="4">
        <f t="shared" ca="1" si="69"/>
        <v>0.83746568339622218</v>
      </c>
      <c r="M341" s="4">
        <f t="shared" si="63"/>
        <v>1000000</v>
      </c>
      <c r="N341" s="4">
        <f t="shared" si="64"/>
        <v>1000000</v>
      </c>
      <c r="O341" s="10">
        <f t="shared" ca="1" si="67"/>
        <v>0.18326881718278876</v>
      </c>
      <c r="P341" s="2">
        <f t="shared" si="65"/>
        <v>-3.5999748000756002E+56</v>
      </c>
      <c r="Q341" s="10">
        <f t="shared" ca="1" si="68"/>
        <v>-6.5976312349770164E+55</v>
      </c>
      <c r="R341" s="3">
        <v>0.5</v>
      </c>
      <c r="S341" s="3">
        <f t="shared" si="66"/>
        <v>0</v>
      </c>
    </row>
    <row r="342" spans="2:19" x14ac:dyDescent="0.25">
      <c r="B342" s="3">
        <v>333</v>
      </c>
      <c r="C342" s="4">
        <f t="shared" ca="1" si="69"/>
        <v>0.87516074582472347</v>
      </c>
      <c r="D342" s="4">
        <f t="shared" ca="1" si="69"/>
        <v>7.3436142121614312E-2</v>
      </c>
      <c r="E342" s="4">
        <f t="shared" ca="1" si="69"/>
        <v>0.83987367732434981</v>
      </c>
      <c r="F342" s="4">
        <f t="shared" ca="1" si="69"/>
        <v>0.46828082568471707</v>
      </c>
      <c r="G342" s="4">
        <f t="shared" ca="1" si="69"/>
        <v>0.94876665824223871</v>
      </c>
      <c r="H342" s="4">
        <f t="shared" ca="1" si="69"/>
        <v>0.90725266594411602</v>
      </c>
      <c r="I342" s="4">
        <f t="shared" ca="1" si="69"/>
        <v>0.28744287083030662</v>
      </c>
      <c r="J342" s="4">
        <f t="shared" ca="1" si="69"/>
        <v>0.51010020272834167</v>
      </c>
      <c r="K342" s="4">
        <f t="shared" ca="1" si="69"/>
        <v>0.71014837484206172</v>
      </c>
      <c r="L342" s="4">
        <f t="shared" ca="1" si="69"/>
        <v>0.82582279612568743</v>
      </c>
      <c r="M342" s="4">
        <f t="shared" si="63"/>
        <v>1000000</v>
      </c>
      <c r="N342" s="4">
        <f t="shared" si="64"/>
        <v>1000000</v>
      </c>
      <c r="O342" s="10">
        <f t="shared" ca="1" si="67"/>
        <v>0.92423910653705632</v>
      </c>
      <c r="P342" s="2">
        <f t="shared" si="65"/>
        <v>-3.5999748000756002E+56</v>
      </c>
      <c r="Q342" s="10">
        <f t="shared" ca="1" si="68"/>
        <v>-3.3272374927777908E+56</v>
      </c>
      <c r="R342" s="3">
        <v>0.5</v>
      </c>
      <c r="S342" s="3">
        <f t="shared" si="66"/>
        <v>0</v>
      </c>
    </row>
    <row r="343" spans="2:19" x14ac:dyDescent="0.25">
      <c r="B343" s="3">
        <v>334</v>
      </c>
      <c r="C343" s="4">
        <f t="shared" ca="1" si="69"/>
        <v>0.21074628218140323</v>
      </c>
      <c r="D343" s="4">
        <f t="shared" ca="1" si="69"/>
        <v>0.96992705473341179</v>
      </c>
      <c r="E343" s="4">
        <f t="shared" ca="1" si="69"/>
        <v>0.99103595440822534</v>
      </c>
      <c r="F343" s="4">
        <f t="shared" ca="1" si="69"/>
        <v>0.16228043271241299</v>
      </c>
      <c r="G343" s="4">
        <f t="shared" ca="1" si="69"/>
        <v>0.84744517878008929</v>
      </c>
      <c r="H343" s="4">
        <f t="shared" ca="1" si="69"/>
        <v>0.84722174531931382</v>
      </c>
      <c r="I343" s="4">
        <f t="shared" ca="1" si="69"/>
        <v>0.65131048587770213</v>
      </c>
      <c r="J343" s="4">
        <f t="shared" ca="1" si="69"/>
        <v>0.99754365494224417</v>
      </c>
      <c r="K343" s="4">
        <f t="shared" ca="1" si="69"/>
        <v>0.79273239139035712</v>
      </c>
      <c r="L343" s="4">
        <f t="shared" ca="1" si="69"/>
        <v>0.36583065801638748</v>
      </c>
      <c r="M343" s="4">
        <f t="shared" si="63"/>
        <v>1000000</v>
      </c>
      <c r="N343" s="4">
        <f t="shared" si="64"/>
        <v>1000000</v>
      </c>
      <c r="O343" s="10">
        <f t="shared" ca="1" si="67"/>
        <v>0.51980013995898489</v>
      </c>
      <c r="P343" s="2">
        <f t="shared" si="65"/>
        <v>-3.5999748000756002E+56</v>
      </c>
      <c r="Q343" s="10">
        <f t="shared" ca="1" si="68"/>
        <v>-1.8712674049281155E+56</v>
      </c>
      <c r="R343" s="3">
        <v>0.5</v>
      </c>
      <c r="S343" s="3">
        <f t="shared" si="66"/>
        <v>0</v>
      </c>
    </row>
    <row r="344" spans="2:19" x14ac:dyDescent="0.25">
      <c r="B344" s="3">
        <v>335</v>
      </c>
      <c r="C344" s="4">
        <f t="shared" ca="1" si="69"/>
        <v>7.0205387073956071E-3</v>
      </c>
      <c r="D344" s="4">
        <f t="shared" ca="1" si="69"/>
        <v>0.30132180568878986</v>
      </c>
      <c r="E344" s="4">
        <f t="shared" ca="1" si="69"/>
        <v>0.84751047625581855</v>
      </c>
      <c r="F344" s="4">
        <f t="shared" ca="1" si="69"/>
        <v>0.66772848535915563</v>
      </c>
      <c r="G344" s="4">
        <f t="shared" ca="1" si="69"/>
        <v>0.84190196555919239</v>
      </c>
      <c r="H344" s="4">
        <f t="shared" ca="1" si="69"/>
        <v>0.38393960344966471</v>
      </c>
      <c r="I344" s="4">
        <f t="shared" ca="1" si="69"/>
        <v>8.1771341326476454E-2</v>
      </c>
      <c r="J344" s="4">
        <f t="shared" ca="1" si="69"/>
        <v>0.45118978268956222</v>
      </c>
      <c r="K344" s="4">
        <f t="shared" ca="1" si="69"/>
        <v>0.16662561491265149</v>
      </c>
      <c r="L344" s="4">
        <f t="shared" ca="1" si="69"/>
        <v>0.2393176695118876</v>
      </c>
      <c r="M344" s="4">
        <f t="shared" si="63"/>
        <v>1000000</v>
      </c>
      <c r="N344" s="4">
        <f t="shared" si="64"/>
        <v>1000000</v>
      </c>
      <c r="O344" s="10">
        <f t="shared" ca="1" si="67"/>
        <v>0.67416920780446066</v>
      </c>
      <c r="P344" s="2">
        <f t="shared" si="65"/>
        <v>-3.5999748000756002E+56</v>
      </c>
      <c r="Q344" s="10">
        <f t="shared" ca="1" si="68"/>
        <v>-2.4269921590829891E+56</v>
      </c>
      <c r="R344" s="3">
        <v>0.5</v>
      </c>
      <c r="S344" s="3">
        <f t="shared" si="66"/>
        <v>0</v>
      </c>
    </row>
    <row r="345" spans="2:19" x14ac:dyDescent="0.25">
      <c r="B345" s="3">
        <v>336</v>
      </c>
      <c r="C345" s="4">
        <f t="shared" ca="1" si="69"/>
        <v>0.474860852017152</v>
      </c>
      <c r="D345" s="4">
        <f t="shared" ca="1" si="69"/>
        <v>0.4000496719066664</v>
      </c>
      <c r="E345" s="4">
        <f t="shared" ca="1" si="69"/>
        <v>0.86470747224000055</v>
      </c>
      <c r="F345" s="4">
        <f t="shared" ca="1" si="69"/>
        <v>0.26582354401441588</v>
      </c>
      <c r="G345" s="4">
        <f t="shared" ca="1" si="69"/>
        <v>0.1501973477627897</v>
      </c>
      <c r="H345" s="4">
        <f t="shared" ca="1" si="69"/>
        <v>5.5222373341732744E-2</v>
      </c>
      <c r="I345" s="4">
        <f t="shared" ca="1" si="69"/>
        <v>0.89817093132130466</v>
      </c>
      <c r="J345" s="4">
        <f t="shared" ca="1" si="69"/>
        <v>9.0677315672253567E-2</v>
      </c>
      <c r="K345" s="4">
        <f t="shared" ca="1" si="69"/>
        <v>0.38318621434595257</v>
      </c>
      <c r="L345" s="4">
        <f t="shared" ca="1" si="69"/>
        <v>0.11561829207120522</v>
      </c>
      <c r="M345" s="4">
        <f t="shared" si="63"/>
        <v>1000000</v>
      </c>
      <c r="N345" s="4">
        <f t="shared" si="64"/>
        <v>1000000</v>
      </c>
      <c r="O345" s="10">
        <f t="shared" ca="1" si="67"/>
        <v>0.67398729720480344</v>
      </c>
      <c r="P345" s="2">
        <f t="shared" si="65"/>
        <v>-3.5999748000756002E+56</v>
      </c>
      <c r="Q345" s="10">
        <f t="shared" ca="1" si="68"/>
        <v>-2.4263372855083563E+56</v>
      </c>
      <c r="R345" s="3">
        <v>0.5</v>
      </c>
      <c r="S345" s="3">
        <f t="shared" si="66"/>
        <v>0</v>
      </c>
    </row>
    <row r="346" spans="2:19" x14ac:dyDescent="0.25">
      <c r="B346" s="3">
        <v>337</v>
      </c>
      <c r="C346" s="4">
        <f t="shared" ca="1" si="69"/>
        <v>0.18183155589767053</v>
      </c>
      <c r="D346" s="4">
        <f t="shared" ca="1" si="69"/>
        <v>0.25327655261961668</v>
      </c>
      <c r="E346" s="4">
        <f t="shared" ca="1" si="69"/>
        <v>0.59354249306937823</v>
      </c>
      <c r="F346" s="4">
        <f t="shared" ca="1" si="69"/>
        <v>6.473285126749051E-3</v>
      </c>
      <c r="G346" s="4">
        <f t="shared" ca="1" si="69"/>
        <v>0.42325028402128295</v>
      </c>
      <c r="H346" s="4">
        <f t="shared" ca="1" si="69"/>
        <v>0.96920233384789323</v>
      </c>
      <c r="I346" s="4">
        <f t="shared" ca="1" si="69"/>
        <v>0.53650230970656143</v>
      </c>
      <c r="J346" s="4">
        <f t="shared" ca="1" si="69"/>
        <v>0.74312527090460823</v>
      </c>
      <c r="K346" s="4">
        <f t="shared" ca="1" si="69"/>
        <v>5.5655763336778907E-2</v>
      </c>
      <c r="L346" s="4">
        <f t="shared" ca="1" si="69"/>
        <v>0.57133198354301362</v>
      </c>
      <c r="M346" s="4">
        <f t="shared" si="63"/>
        <v>1000000</v>
      </c>
      <c r="N346" s="4">
        <f t="shared" si="64"/>
        <v>1000000</v>
      </c>
      <c r="O346" s="10">
        <f t="shared" ca="1" si="67"/>
        <v>0.82972711999697057</v>
      </c>
      <c r="P346" s="2">
        <f t="shared" si="65"/>
        <v>-3.5999748000756002E+56</v>
      </c>
      <c r="Q346" s="10">
        <f t="shared" ca="1" si="68"/>
        <v>-2.9869967229283976E+56</v>
      </c>
      <c r="R346" s="3">
        <v>0.5</v>
      </c>
      <c r="S346" s="3">
        <f t="shared" si="66"/>
        <v>0</v>
      </c>
    </row>
    <row r="347" spans="2:19" x14ac:dyDescent="0.25">
      <c r="B347" s="3">
        <v>338</v>
      </c>
      <c r="C347" s="4">
        <f t="shared" ca="1" si="69"/>
        <v>0.24415648152705482</v>
      </c>
      <c r="D347" s="4">
        <f t="shared" ca="1" si="69"/>
        <v>3.901402656190367E-2</v>
      </c>
      <c r="E347" s="4">
        <f t="shared" ca="1" si="69"/>
        <v>0.73269212790375504</v>
      </c>
      <c r="F347" s="4">
        <f t="shared" ca="1" si="69"/>
        <v>0.24711784316605268</v>
      </c>
      <c r="G347" s="4">
        <f t="shared" ca="1" si="69"/>
        <v>0.65683440857964326</v>
      </c>
      <c r="H347" s="4">
        <f t="shared" ca="1" si="69"/>
        <v>5.4463556243372735E-2</v>
      </c>
      <c r="I347" s="4">
        <f t="shared" ca="1" si="69"/>
        <v>0.54641758973297849</v>
      </c>
      <c r="J347" s="4">
        <f t="shared" ca="1" si="69"/>
        <v>2.0754929515026443E-2</v>
      </c>
      <c r="K347" s="4">
        <f t="shared" ca="1" si="69"/>
        <v>0.95357671441281411</v>
      </c>
      <c r="L347" s="4">
        <f t="shared" ca="1" si="69"/>
        <v>6.7557072733239298E-2</v>
      </c>
      <c r="M347" s="4">
        <f t="shared" si="63"/>
        <v>1000000</v>
      </c>
      <c r="N347" s="4">
        <f t="shared" si="64"/>
        <v>1000000</v>
      </c>
      <c r="O347" s="10">
        <f t="shared" ca="1" si="67"/>
        <v>0.94390577110102547</v>
      </c>
      <c r="P347" s="2">
        <f t="shared" si="65"/>
        <v>-3.5999748000756002E+56</v>
      </c>
      <c r="Q347" s="10">
        <f t="shared" ca="1" si="68"/>
        <v>-3.3980369896096196E+56</v>
      </c>
      <c r="R347" s="3">
        <v>0.5</v>
      </c>
      <c r="S347" s="3">
        <f t="shared" si="66"/>
        <v>0</v>
      </c>
    </row>
    <row r="348" spans="2:19" x14ac:dyDescent="0.25">
      <c r="B348" s="3">
        <v>339</v>
      </c>
      <c r="C348" s="4">
        <f t="shared" ca="1" si="69"/>
        <v>0.62221693392279798</v>
      </c>
      <c r="D348" s="4">
        <f t="shared" ca="1" si="69"/>
        <v>0.7239130527455776</v>
      </c>
      <c r="E348" s="4">
        <f t="shared" ca="1" si="69"/>
        <v>0.47352477274829463</v>
      </c>
      <c r="F348" s="4">
        <f t="shared" ca="1" si="69"/>
        <v>0.45374181420410753</v>
      </c>
      <c r="G348" s="4">
        <f t="shared" ca="1" si="69"/>
        <v>0.86081582592079908</v>
      </c>
      <c r="H348" s="4">
        <f t="shared" ca="1" si="69"/>
        <v>0.22250566508218139</v>
      </c>
      <c r="I348" s="4">
        <f t="shared" ca="1" si="69"/>
        <v>0.79052592363457574</v>
      </c>
      <c r="J348" s="4">
        <f t="shared" ca="1" si="69"/>
        <v>0.78532619742236653</v>
      </c>
      <c r="K348" s="4">
        <f t="shared" ca="1" si="69"/>
        <v>9.9612771794791444E-2</v>
      </c>
      <c r="L348" s="4">
        <f t="shared" ca="1" si="69"/>
        <v>6.7875727145354947E-2</v>
      </c>
      <c r="M348" s="4">
        <f t="shared" si="63"/>
        <v>1000000</v>
      </c>
      <c r="N348" s="4">
        <f t="shared" si="64"/>
        <v>1000000</v>
      </c>
      <c r="O348" s="10">
        <f t="shared" ca="1" si="67"/>
        <v>0.68761051376124838</v>
      </c>
      <c r="P348" s="2">
        <f t="shared" si="65"/>
        <v>-3.5999748000756002E+56</v>
      </c>
      <c r="Q348" s="10">
        <f t="shared" ca="1" si="68"/>
        <v>-2.4753805218075306E+56</v>
      </c>
      <c r="R348" s="3">
        <v>0.5</v>
      </c>
      <c r="S348" s="3">
        <f t="shared" si="66"/>
        <v>0</v>
      </c>
    </row>
    <row r="349" spans="2:19" x14ac:dyDescent="0.25">
      <c r="B349" s="3">
        <v>340</v>
      </c>
      <c r="C349" s="4">
        <f t="shared" ca="1" si="69"/>
        <v>0.30741978334792974</v>
      </c>
      <c r="D349" s="4">
        <f t="shared" ca="1" si="69"/>
        <v>0.31374728690903586</v>
      </c>
      <c r="E349" s="4">
        <f t="shared" ca="1" si="69"/>
        <v>0.23064465568841686</v>
      </c>
      <c r="F349" s="4">
        <f t="shared" ca="1" si="69"/>
        <v>0.12313219705718459</v>
      </c>
      <c r="G349" s="4">
        <f t="shared" ca="1" si="69"/>
        <v>0.92429516732159323</v>
      </c>
      <c r="H349" s="4">
        <f t="shared" ca="1" si="69"/>
        <v>0.9985324728345788</v>
      </c>
      <c r="I349" s="4">
        <f t="shared" ca="1" si="69"/>
        <v>0.62261161475575089</v>
      </c>
      <c r="J349" s="4">
        <f t="shared" ca="1" si="69"/>
        <v>0.79862591775442071</v>
      </c>
      <c r="K349" s="4">
        <f t="shared" ca="1" si="69"/>
        <v>3.1357188653576396E-2</v>
      </c>
      <c r="L349" s="4">
        <f t="shared" ca="1" si="69"/>
        <v>0.31520794971228749</v>
      </c>
      <c r="M349" s="4">
        <f t="shared" si="63"/>
        <v>1000000</v>
      </c>
      <c r="N349" s="4">
        <f t="shared" si="64"/>
        <v>1000000</v>
      </c>
      <c r="O349" s="10">
        <f t="shared" ca="1" si="67"/>
        <v>0.46826852270686459</v>
      </c>
      <c r="P349" s="2">
        <f t="shared" si="65"/>
        <v>-3.5999748000756002E+56</v>
      </c>
      <c r="Q349" s="10">
        <f t="shared" ca="1" si="68"/>
        <v>-1.6857548814133416E+56</v>
      </c>
      <c r="R349" s="3">
        <v>0.5</v>
      </c>
      <c r="S349" s="3">
        <f t="shared" si="66"/>
        <v>0</v>
      </c>
    </row>
    <row r="350" spans="2:19" x14ac:dyDescent="0.25">
      <c r="B350" s="3">
        <v>341</v>
      </c>
      <c r="C350" s="4">
        <f t="shared" ref="C350:L359" ca="1" si="70">IF(C$9&lt;=$C$5,RAND(),"-")</f>
        <v>0.74398732950866886</v>
      </c>
      <c r="D350" s="4">
        <f t="shared" ca="1" si="70"/>
        <v>0.87306337550618807</v>
      </c>
      <c r="E350" s="4">
        <f t="shared" ca="1" si="70"/>
        <v>0.4113549054082658</v>
      </c>
      <c r="F350" s="4">
        <f t="shared" ca="1" si="70"/>
        <v>0.86105151085278953</v>
      </c>
      <c r="G350" s="4">
        <f t="shared" ca="1" si="70"/>
        <v>0.7079407785152968</v>
      </c>
      <c r="H350" s="4">
        <f t="shared" ca="1" si="70"/>
        <v>0.30077665702854761</v>
      </c>
      <c r="I350" s="4">
        <f t="shared" ca="1" si="70"/>
        <v>0.90356581133936376</v>
      </c>
      <c r="J350" s="4">
        <f t="shared" ca="1" si="70"/>
        <v>0.5367262498417904</v>
      </c>
      <c r="K350" s="4">
        <f t="shared" ca="1" si="70"/>
        <v>0.82097550660821361</v>
      </c>
      <c r="L350" s="4">
        <f t="shared" ca="1" si="70"/>
        <v>0.86165013566643101</v>
      </c>
      <c r="M350" s="4">
        <f t="shared" si="63"/>
        <v>1000000</v>
      </c>
      <c r="N350" s="4">
        <f t="shared" si="64"/>
        <v>1000000</v>
      </c>
      <c r="O350" s="10">
        <f t="shared" ca="1" si="67"/>
        <v>0.92920504856132269</v>
      </c>
      <c r="P350" s="2">
        <f t="shared" si="65"/>
        <v>-3.5999748000756002E+56</v>
      </c>
      <c r="Q350" s="10">
        <f t="shared" ca="1" si="68"/>
        <v>-3.3451147589237859E+56</v>
      </c>
      <c r="R350" s="3">
        <v>0.5</v>
      </c>
      <c r="S350" s="3">
        <f t="shared" si="66"/>
        <v>0</v>
      </c>
    </row>
    <row r="351" spans="2:19" x14ac:dyDescent="0.25">
      <c r="B351" s="3">
        <v>342</v>
      </c>
      <c r="C351" s="4">
        <f t="shared" ca="1" si="70"/>
        <v>7.0606901973345737E-2</v>
      </c>
      <c r="D351" s="4">
        <f t="shared" ca="1" si="70"/>
        <v>0.56563682427346285</v>
      </c>
      <c r="E351" s="4">
        <f t="shared" ca="1" si="70"/>
        <v>5.40533560970613E-3</v>
      </c>
      <c r="F351" s="4">
        <f t="shared" ca="1" si="70"/>
        <v>0.89621628466805991</v>
      </c>
      <c r="G351" s="4">
        <f t="shared" ca="1" si="70"/>
        <v>0.39889601584731471</v>
      </c>
      <c r="H351" s="4">
        <f t="shared" ca="1" si="70"/>
        <v>0.66159901199314453</v>
      </c>
      <c r="I351" s="4">
        <f t="shared" ca="1" si="70"/>
        <v>8.738324558518773E-2</v>
      </c>
      <c r="J351" s="4">
        <f t="shared" ca="1" si="70"/>
        <v>0.45720590509327785</v>
      </c>
      <c r="K351" s="4">
        <f t="shared" ca="1" si="70"/>
        <v>0.87182453856937148</v>
      </c>
      <c r="L351" s="4">
        <f t="shared" ca="1" si="70"/>
        <v>1.3120487220689703E-2</v>
      </c>
      <c r="M351" s="4">
        <f t="shared" si="63"/>
        <v>1000000</v>
      </c>
      <c r="N351" s="4">
        <f t="shared" si="64"/>
        <v>1000000</v>
      </c>
      <c r="O351" s="10">
        <f t="shared" ca="1" si="67"/>
        <v>0.66674467202919119</v>
      </c>
      <c r="P351" s="2">
        <f t="shared" si="65"/>
        <v>-3.5999748000756002E+56</v>
      </c>
      <c r="Q351" s="10">
        <f t="shared" ca="1" si="68"/>
        <v>-2.400264017389759E+56</v>
      </c>
      <c r="R351" s="3">
        <v>0.5</v>
      </c>
      <c r="S351" s="3">
        <f t="shared" si="66"/>
        <v>0</v>
      </c>
    </row>
    <row r="352" spans="2:19" x14ac:dyDescent="0.25">
      <c r="B352" s="3">
        <v>343</v>
      </c>
      <c r="C352" s="4">
        <f t="shared" ca="1" si="70"/>
        <v>0.43818076232103031</v>
      </c>
      <c r="D352" s="4">
        <f t="shared" ca="1" si="70"/>
        <v>5.3253167356926312E-2</v>
      </c>
      <c r="E352" s="4">
        <f t="shared" ca="1" si="70"/>
        <v>0.47433199374524471</v>
      </c>
      <c r="F352" s="4">
        <f t="shared" ca="1" si="70"/>
        <v>0.90630666377975533</v>
      </c>
      <c r="G352" s="4">
        <f t="shared" ca="1" si="70"/>
        <v>4.3244122888609349E-3</v>
      </c>
      <c r="H352" s="4">
        <f t="shared" ca="1" si="70"/>
        <v>0.83300546247338481</v>
      </c>
      <c r="I352" s="4">
        <f t="shared" ca="1" si="70"/>
        <v>0.52084299420769697</v>
      </c>
      <c r="J352" s="4">
        <f t="shared" ca="1" si="70"/>
        <v>0.42656767700471976</v>
      </c>
      <c r="K352" s="4">
        <f t="shared" ca="1" si="70"/>
        <v>0.77214101122527223</v>
      </c>
      <c r="L352" s="4">
        <f t="shared" ca="1" si="70"/>
        <v>0.1553604656122396</v>
      </c>
      <c r="M352" s="4">
        <f t="shared" si="63"/>
        <v>1000000</v>
      </c>
      <c r="N352" s="4">
        <f t="shared" si="64"/>
        <v>1000000</v>
      </c>
      <c r="O352" s="10">
        <f t="shared" ca="1" si="67"/>
        <v>0.20976954818194571</v>
      </c>
      <c r="P352" s="2">
        <f t="shared" si="65"/>
        <v>-3.5999748000756002E+56</v>
      </c>
      <c r="Q352" s="10">
        <f t="shared" ca="1" si="68"/>
        <v>-7.5516508727824896E+55</v>
      </c>
      <c r="R352" s="3">
        <v>0.5</v>
      </c>
      <c r="S352" s="3">
        <f t="shared" si="66"/>
        <v>0</v>
      </c>
    </row>
    <row r="353" spans="2:19" x14ac:dyDescent="0.25">
      <c r="B353" s="3">
        <v>344</v>
      </c>
      <c r="C353" s="4">
        <f t="shared" ca="1" si="70"/>
        <v>0.3515986270281809</v>
      </c>
      <c r="D353" s="4">
        <f t="shared" ca="1" si="70"/>
        <v>0.48599600899675655</v>
      </c>
      <c r="E353" s="4">
        <f t="shared" ca="1" si="70"/>
        <v>4.2744480440354948E-2</v>
      </c>
      <c r="F353" s="4">
        <f t="shared" ca="1" si="70"/>
        <v>0.58927284667563684</v>
      </c>
      <c r="G353" s="4">
        <f t="shared" ca="1" si="70"/>
        <v>0.85952273844411275</v>
      </c>
      <c r="H353" s="4">
        <f t="shared" ca="1" si="70"/>
        <v>0.38295218441349321</v>
      </c>
      <c r="I353" s="4">
        <f t="shared" ca="1" si="70"/>
        <v>0.99330943958665441</v>
      </c>
      <c r="J353" s="4">
        <f t="shared" ca="1" si="70"/>
        <v>0.50630584760913055</v>
      </c>
      <c r="K353" s="4">
        <f t="shared" ca="1" si="70"/>
        <v>0.70110908924075765</v>
      </c>
      <c r="L353" s="4">
        <f t="shared" ca="1" si="70"/>
        <v>0.48445415357289723</v>
      </c>
      <c r="M353" s="4">
        <f t="shared" si="63"/>
        <v>1000000</v>
      </c>
      <c r="N353" s="4">
        <f t="shared" si="64"/>
        <v>1000000</v>
      </c>
      <c r="O353" s="10">
        <f t="shared" ca="1" si="67"/>
        <v>0.14884822352009464</v>
      </c>
      <c r="P353" s="2">
        <f t="shared" si="65"/>
        <v>-3.5999748000756002E+56</v>
      </c>
      <c r="Q353" s="10">
        <f t="shared" ca="1" si="68"/>
        <v>-5.358498537083609E+55</v>
      </c>
      <c r="R353" s="3">
        <v>0.5</v>
      </c>
      <c r="S353" s="3">
        <f t="shared" si="66"/>
        <v>0</v>
      </c>
    </row>
    <row r="354" spans="2:19" x14ac:dyDescent="0.25">
      <c r="B354" s="3">
        <v>345</v>
      </c>
      <c r="C354" s="4">
        <f t="shared" ca="1" si="70"/>
        <v>0.55544792225001793</v>
      </c>
      <c r="D354" s="4">
        <f t="shared" ca="1" si="70"/>
        <v>0.85076306339705465</v>
      </c>
      <c r="E354" s="4">
        <f t="shared" ca="1" si="70"/>
        <v>0.61273425519645264</v>
      </c>
      <c r="F354" s="4">
        <f t="shared" ca="1" si="70"/>
        <v>0.55288587275468548</v>
      </c>
      <c r="G354" s="4">
        <f t="shared" ca="1" si="70"/>
        <v>5.4150943943468977E-2</v>
      </c>
      <c r="H354" s="4">
        <f t="shared" ca="1" si="70"/>
        <v>0.9844745282682491</v>
      </c>
      <c r="I354" s="4">
        <f t="shared" ca="1" si="70"/>
        <v>0.52816377206760245</v>
      </c>
      <c r="J354" s="4">
        <f t="shared" ca="1" si="70"/>
        <v>9.5710668423127587E-2</v>
      </c>
      <c r="K354" s="4">
        <f t="shared" ca="1" si="70"/>
        <v>0.15672253602332453</v>
      </c>
      <c r="L354" s="4">
        <f t="shared" ca="1" si="70"/>
        <v>0.60149620037701901</v>
      </c>
      <c r="M354" s="4">
        <f t="shared" si="63"/>
        <v>1000000</v>
      </c>
      <c r="N354" s="4">
        <f t="shared" si="64"/>
        <v>1000000</v>
      </c>
      <c r="O354" s="10">
        <f t="shared" ca="1" si="67"/>
        <v>0.66854073441666506</v>
      </c>
      <c r="P354" s="2">
        <f t="shared" si="65"/>
        <v>-3.5999748000756002E+56</v>
      </c>
      <c r="Q354" s="10">
        <f t="shared" ca="1" si="68"/>
        <v>-2.4067297967240288E+56</v>
      </c>
      <c r="R354" s="3">
        <v>0.5</v>
      </c>
      <c r="S354" s="3">
        <f t="shared" si="66"/>
        <v>0</v>
      </c>
    </row>
    <row r="355" spans="2:19" x14ac:dyDescent="0.25">
      <c r="B355" s="3">
        <v>346</v>
      </c>
      <c r="C355" s="4">
        <f t="shared" ca="1" si="70"/>
        <v>0.25591367085684902</v>
      </c>
      <c r="D355" s="4">
        <f t="shared" ca="1" si="70"/>
        <v>0.70432902519552754</v>
      </c>
      <c r="E355" s="4">
        <f t="shared" ca="1" si="70"/>
        <v>0.33855735718808933</v>
      </c>
      <c r="F355" s="4">
        <f t="shared" ca="1" si="70"/>
        <v>0.25496200283510717</v>
      </c>
      <c r="G355" s="4">
        <f t="shared" ca="1" si="70"/>
        <v>0.2514968081598129</v>
      </c>
      <c r="H355" s="4">
        <f t="shared" ca="1" si="70"/>
        <v>0.42019031600951617</v>
      </c>
      <c r="I355" s="4">
        <f t="shared" ca="1" si="70"/>
        <v>0.79096649370919259</v>
      </c>
      <c r="J355" s="4">
        <f t="shared" ca="1" si="70"/>
        <v>0.27098637089885946</v>
      </c>
      <c r="K355" s="4">
        <f t="shared" ca="1" si="70"/>
        <v>0.20464413297629735</v>
      </c>
      <c r="L355" s="4">
        <f t="shared" ca="1" si="70"/>
        <v>0.40210818188758224</v>
      </c>
      <c r="M355" s="4">
        <f t="shared" si="63"/>
        <v>1000000</v>
      </c>
      <c r="N355" s="4">
        <f t="shared" si="64"/>
        <v>1000000</v>
      </c>
      <c r="O355" s="10">
        <f t="shared" ca="1" si="67"/>
        <v>0.33866985646357628</v>
      </c>
      <c r="P355" s="2">
        <f t="shared" si="65"/>
        <v>-3.5999748000756002E+56</v>
      </c>
      <c r="Q355" s="10">
        <f t="shared" ca="1" si="68"/>
        <v>-1.2192029488140952E+56</v>
      </c>
      <c r="R355" s="3">
        <v>0.5</v>
      </c>
      <c r="S355" s="3">
        <f t="shared" si="66"/>
        <v>0</v>
      </c>
    </row>
    <row r="356" spans="2:19" x14ac:dyDescent="0.25">
      <c r="B356" s="3">
        <v>347</v>
      </c>
      <c r="C356" s="4">
        <f t="shared" ca="1" si="70"/>
        <v>0.3325968415902687</v>
      </c>
      <c r="D356" s="4">
        <f t="shared" ca="1" si="70"/>
        <v>0.81983051618353731</v>
      </c>
      <c r="E356" s="4">
        <f t="shared" ca="1" si="70"/>
        <v>0.97898222383806355</v>
      </c>
      <c r="F356" s="4">
        <f t="shared" ca="1" si="70"/>
        <v>7.1942596145065374E-2</v>
      </c>
      <c r="G356" s="4">
        <f t="shared" ca="1" si="70"/>
        <v>0.89613867950655779</v>
      </c>
      <c r="H356" s="4">
        <f t="shared" ca="1" si="70"/>
        <v>0.64955951689214664</v>
      </c>
      <c r="I356" s="4">
        <f t="shared" ca="1" si="70"/>
        <v>0.20173608611219662</v>
      </c>
      <c r="J356" s="4">
        <f t="shared" ca="1" si="70"/>
        <v>0.38959280918264672</v>
      </c>
      <c r="K356" s="4">
        <f t="shared" ca="1" si="70"/>
        <v>0.65739216093880692</v>
      </c>
      <c r="L356" s="4">
        <f t="shared" ca="1" si="70"/>
        <v>0.95031316925856169</v>
      </c>
      <c r="M356" s="4">
        <f t="shared" si="63"/>
        <v>1000000</v>
      </c>
      <c r="N356" s="4">
        <f t="shared" si="64"/>
        <v>1000000</v>
      </c>
      <c r="O356" s="10">
        <f t="shared" ca="1" si="67"/>
        <v>0.33568262865976239</v>
      </c>
      <c r="P356" s="2">
        <f t="shared" si="65"/>
        <v>-3.5999748000756002E+56</v>
      </c>
      <c r="Q356" s="10">
        <f t="shared" ca="1" si="68"/>
        <v>-1.2084490039982801E+56</v>
      </c>
      <c r="R356" s="3">
        <v>0.5</v>
      </c>
      <c r="S356" s="3">
        <f t="shared" si="66"/>
        <v>0</v>
      </c>
    </row>
    <row r="357" spans="2:19" x14ac:dyDescent="0.25">
      <c r="B357" s="3">
        <v>348</v>
      </c>
      <c r="C357" s="4">
        <f t="shared" ca="1" si="70"/>
        <v>0.75355905244429688</v>
      </c>
      <c r="D357" s="4">
        <f t="shared" ca="1" si="70"/>
        <v>0.13916866836472885</v>
      </c>
      <c r="E357" s="4">
        <f t="shared" ca="1" si="70"/>
        <v>0.28732009503520628</v>
      </c>
      <c r="F357" s="4">
        <f t="shared" ca="1" si="70"/>
        <v>0.44526208509826215</v>
      </c>
      <c r="G357" s="4">
        <f t="shared" ca="1" si="70"/>
        <v>0.56468215733119498</v>
      </c>
      <c r="H357" s="4">
        <f t="shared" ca="1" si="70"/>
        <v>0.92801459551837007</v>
      </c>
      <c r="I357" s="4">
        <f t="shared" ca="1" si="70"/>
        <v>6.9722825221206208E-2</v>
      </c>
      <c r="J357" s="4">
        <f t="shared" ca="1" si="70"/>
        <v>0.50134992360975317</v>
      </c>
      <c r="K357" s="4">
        <f t="shared" ca="1" si="70"/>
        <v>0.58493343300386913</v>
      </c>
      <c r="L357" s="4">
        <f t="shared" ca="1" si="70"/>
        <v>0.23908528198982704</v>
      </c>
      <c r="M357" s="4">
        <f t="shared" si="63"/>
        <v>1000000</v>
      </c>
      <c r="N357" s="4">
        <f t="shared" si="64"/>
        <v>1000000</v>
      </c>
      <c r="O357" s="10">
        <f t="shared" ca="1" si="67"/>
        <v>0.44046873620788196</v>
      </c>
      <c r="P357" s="2">
        <f t="shared" si="65"/>
        <v>-3.5999748000756002E+56</v>
      </c>
      <c r="Q357" s="10">
        <f t="shared" ca="1" si="68"/>
        <v>-1.5856763505695222E+56</v>
      </c>
      <c r="R357" s="3">
        <v>0.5</v>
      </c>
      <c r="S357" s="3">
        <f t="shared" si="66"/>
        <v>0</v>
      </c>
    </row>
    <row r="358" spans="2:19" x14ac:dyDescent="0.25">
      <c r="B358" s="3">
        <v>349</v>
      </c>
      <c r="C358" s="4">
        <f t="shared" ca="1" si="70"/>
        <v>0.41893934196809612</v>
      </c>
      <c r="D358" s="4">
        <f t="shared" ca="1" si="70"/>
        <v>0.62321538004633337</v>
      </c>
      <c r="E358" s="4">
        <f t="shared" ca="1" si="70"/>
        <v>0.31455761253550141</v>
      </c>
      <c r="F358" s="4">
        <f t="shared" ca="1" si="70"/>
        <v>0.29481675808375862</v>
      </c>
      <c r="G358" s="4">
        <f t="shared" ca="1" si="70"/>
        <v>0.81239681225931304</v>
      </c>
      <c r="H358" s="4">
        <f t="shared" ca="1" si="70"/>
        <v>0.13371605997833169</v>
      </c>
      <c r="I358" s="4">
        <f t="shared" ca="1" si="70"/>
        <v>0.16869004912917551</v>
      </c>
      <c r="J358" s="4">
        <f t="shared" ca="1" si="70"/>
        <v>0.7353701630061118</v>
      </c>
      <c r="K358" s="4">
        <f t="shared" ca="1" si="70"/>
        <v>0.71561826464639289</v>
      </c>
      <c r="L358" s="4">
        <f t="shared" ca="1" si="70"/>
        <v>0.19077536691498076</v>
      </c>
      <c r="M358" s="4">
        <f t="shared" si="63"/>
        <v>1000000</v>
      </c>
      <c r="N358" s="4">
        <f t="shared" si="64"/>
        <v>1000000</v>
      </c>
      <c r="O358" s="10">
        <f t="shared" ca="1" si="67"/>
        <v>0.99239270280578495</v>
      </c>
      <c r="P358" s="2">
        <f t="shared" si="65"/>
        <v>-3.5999748000756002E+56</v>
      </c>
      <c r="Q358" s="10">
        <f t="shared" ca="1" si="68"/>
        <v>-3.57258872187974E+56</v>
      </c>
      <c r="R358" s="3">
        <v>0.5</v>
      </c>
      <c r="S358" s="3">
        <f t="shared" si="66"/>
        <v>0</v>
      </c>
    </row>
    <row r="359" spans="2:19" x14ac:dyDescent="0.25">
      <c r="B359" s="3">
        <v>350</v>
      </c>
      <c r="C359" s="4">
        <f t="shared" ca="1" si="70"/>
        <v>0.85501137882303746</v>
      </c>
      <c r="D359" s="4">
        <f t="shared" ca="1" si="70"/>
        <v>0.95628140754051738</v>
      </c>
      <c r="E359" s="4">
        <f t="shared" ca="1" si="70"/>
        <v>0.60506897174909668</v>
      </c>
      <c r="F359" s="4">
        <f t="shared" ca="1" si="70"/>
        <v>0.89711683066786541</v>
      </c>
      <c r="G359" s="4">
        <f t="shared" ca="1" si="70"/>
        <v>0.66300080210454149</v>
      </c>
      <c r="H359" s="4">
        <f t="shared" ca="1" si="70"/>
        <v>0.6197858479731071</v>
      </c>
      <c r="I359" s="4">
        <f t="shared" ca="1" si="70"/>
        <v>0.77419748721836312</v>
      </c>
      <c r="J359" s="4">
        <f t="shared" ca="1" si="70"/>
        <v>0.68419831743758353</v>
      </c>
      <c r="K359" s="4">
        <f t="shared" ca="1" si="70"/>
        <v>0.65668462611187461</v>
      </c>
      <c r="L359" s="4">
        <f t="shared" ca="1" si="70"/>
        <v>0.58854347368026183</v>
      </c>
      <c r="M359" s="4">
        <f t="shared" si="63"/>
        <v>1000000</v>
      </c>
      <c r="N359" s="4">
        <f t="shared" si="64"/>
        <v>1000000</v>
      </c>
      <c r="O359" s="10">
        <f t="shared" ca="1" si="67"/>
        <v>0.53176586738300546</v>
      </c>
      <c r="P359" s="2">
        <f t="shared" si="65"/>
        <v>-3.5999748000756002E+56</v>
      </c>
      <c r="Q359" s="10">
        <f t="shared" ca="1" si="68"/>
        <v>-1.9143437221191631E+56</v>
      </c>
      <c r="R359" s="3">
        <v>0.5</v>
      </c>
      <c r="S359" s="3">
        <f t="shared" si="66"/>
        <v>0</v>
      </c>
    </row>
    <row r="360" spans="2:19" x14ac:dyDescent="0.25">
      <c r="B360" s="3">
        <v>351</v>
      </c>
      <c r="C360" s="4">
        <f t="shared" ref="C360:L369" ca="1" si="71">IF(C$9&lt;=$C$5,RAND(),"-")</f>
        <v>0.94324169483580078</v>
      </c>
      <c r="D360" s="4">
        <f t="shared" ca="1" si="71"/>
        <v>0.37112012892691293</v>
      </c>
      <c r="E360" s="4">
        <f t="shared" ca="1" si="71"/>
        <v>0.35329066387109453</v>
      </c>
      <c r="F360" s="4">
        <f t="shared" ca="1" si="71"/>
        <v>0.41301504877638207</v>
      </c>
      <c r="G360" s="4">
        <f t="shared" ca="1" si="71"/>
        <v>0.97370474903268589</v>
      </c>
      <c r="H360" s="4">
        <f t="shared" ca="1" si="71"/>
        <v>0.68353139452806477</v>
      </c>
      <c r="I360" s="4">
        <f t="shared" ca="1" si="71"/>
        <v>0.39722825927550942</v>
      </c>
      <c r="J360" s="4">
        <f t="shared" ca="1" si="71"/>
        <v>0.93881415545449454</v>
      </c>
      <c r="K360" s="4">
        <f t="shared" ca="1" si="71"/>
        <v>0.29500912063075924</v>
      </c>
      <c r="L360" s="4">
        <f t="shared" ca="1" si="71"/>
        <v>0.91493840655291281</v>
      </c>
      <c r="M360" s="4">
        <f t="shared" si="63"/>
        <v>1000000</v>
      </c>
      <c r="N360" s="4">
        <f t="shared" si="64"/>
        <v>1000000</v>
      </c>
      <c r="O360" s="10">
        <f t="shared" ca="1" si="67"/>
        <v>0.72341832493324987</v>
      </c>
      <c r="P360" s="2">
        <f t="shared" si="65"/>
        <v>-3.5999748000756002E+56</v>
      </c>
      <c r="Q360" s="10">
        <f t="shared" ca="1" si="68"/>
        <v>-2.6042877396726018E+56</v>
      </c>
      <c r="R360" s="3">
        <v>0.5</v>
      </c>
      <c r="S360" s="3">
        <f t="shared" si="66"/>
        <v>0</v>
      </c>
    </row>
    <row r="361" spans="2:19" x14ac:dyDescent="0.25">
      <c r="B361" s="3">
        <v>352</v>
      </c>
      <c r="C361" s="4">
        <f t="shared" ca="1" si="71"/>
        <v>0.89223987873833699</v>
      </c>
      <c r="D361" s="4">
        <f t="shared" ca="1" si="71"/>
        <v>0.40286033344798455</v>
      </c>
      <c r="E361" s="4">
        <f t="shared" ca="1" si="71"/>
        <v>0.72431676180144189</v>
      </c>
      <c r="F361" s="4">
        <f t="shared" ca="1" si="71"/>
        <v>0.81826937705302882</v>
      </c>
      <c r="G361" s="4">
        <f t="shared" ca="1" si="71"/>
        <v>0.81280220467321718</v>
      </c>
      <c r="H361" s="4">
        <f t="shared" ca="1" si="71"/>
        <v>0.69352032490085103</v>
      </c>
      <c r="I361" s="4">
        <f t="shared" ca="1" si="71"/>
        <v>0.13603350686342819</v>
      </c>
      <c r="J361" s="4">
        <f t="shared" ca="1" si="71"/>
        <v>0.31941558188144747</v>
      </c>
      <c r="K361" s="4">
        <f t="shared" ca="1" si="71"/>
        <v>0.413479931340062</v>
      </c>
      <c r="L361" s="4">
        <f t="shared" ca="1" si="71"/>
        <v>0.88484853971837929</v>
      </c>
      <c r="M361" s="4">
        <f t="shared" si="63"/>
        <v>1000000</v>
      </c>
      <c r="N361" s="4">
        <f t="shared" si="64"/>
        <v>1000000</v>
      </c>
      <c r="O361" s="10">
        <f t="shared" ca="1" si="67"/>
        <v>0.90711541395692674</v>
      </c>
      <c r="P361" s="2">
        <f t="shared" si="65"/>
        <v>-3.5999748000756002E+56</v>
      </c>
      <c r="Q361" s="10">
        <f t="shared" ca="1" si="68"/>
        <v>-3.2655926310050827E+56</v>
      </c>
      <c r="R361" s="3">
        <v>0.5</v>
      </c>
      <c r="S361" s="3">
        <f t="shared" si="66"/>
        <v>0</v>
      </c>
    </row>
    <row r="362" spans="2:19" x14ac:dyDescent="0.25">
      <c r="B362" s="3">
        <v>353</v>
      </c>
      <c r="C362" s="4">
        <f t="shared" ca="1" si="71"/>
        <v>0.70957026105779886</v>
      </c>
      <c r="D362" s="4">
        <f t="shared" ca="1" si="71"/>
        <v>0.57619562270872049</v>
      </c>
      <c r="E362" s="4">
        <f t="shared" ca="1" si="71"/>
        <v>0.26733233488921881</v>
      </c>
      <c r="F362" s="4">
        <f t="shared" ca="1" si="71"/>
        <v>0.45587614867079473</v>
      </c>
      <c r="G362" s="4">
        <f t="shared" ca="1" si="71"/>
        <v>0.57808747349756706</v>
      </c>
      <c r="H362" s="4">
        <f t="shared" ca="1" si="71"/>
        <v>0.85004434547762253</v>
      </c>
      <c r="I362" s="4">
        <f t="shared" ca="1" si="71"/>
        <v>0.65297171240694152</v>
      </c>
      <c r="J362" s="4">
        <f t="shared" ca="1" si="71"/>
        <v>0.18299276333195635</v>
      </c>
      <c r="K362" s="4">
        <f t="shared" ca="1" si="71"/>
        <v>1.5102012762377992E-3</v>
      </c>
      <c r="L362" s="4">
        <f t="shared" ca="1" si="71"/>
        <v>0.46990348793177539</v>
      </c>
      <c r="M362" s="4">
        <f t="shared" si="63"/>
        <v>1000000</v>
      </c>
      <c r="N362" s="4">
        <f t="shared" si="64"/>
        <v>1000000</v>
      </c>
      <c r="O362" s="10">
        <f t="shared" ca="1" si="67"/>
        <v>0.85308724769833677</v>
      </c>
      <c r="P362" s="2">
        <f t="shared" si="65"/>
        <v>-3.5999748000756002E+56</v>
      </c>
      <c r="Q362" s="10">
        <f t="shared" ca="1" si="68"/>
        <v>-3.0710925939798637E+56</v>
      </c>
      <c r="R362" s="3">
        <v>0.5</v>
      </c>
      <c r="S362" s="3">
        <f t="shared" si="66"/>
        <v>0</v>
      </c>
    </row>
    <row r="363" spans="2:19" x14ac:dyDescent="0.25">
      <c r="B363" s="3">
        <v>354</v>
      </c>
      <c r="C363" s="4">
        <f t="shared" ca="1" si="71"/>
        <v>0.17207835453436071</v>
      </c>
      <c r="D363" s="4">
        <f t="shared" ca="1" si="71"/>
        <v>0.21136206911468913</v>
      </c>
      <c r="E363" s="4">
        <f t="shared" ca="1" si="71"/>
        <v>0.23493485491385302</v>
      </c>
      <c r="F363" s="4">
        <f t="shared" ca="1" si="71"/>
        <v>0.5694374177571403</v>
      </c>
      <c r="G363" s="4">
        <f t="shared" ca="1" si="71"/>
        <v>0.55023267296382317</v>
      </c>
      <c r="H363" s="4">
        <f t="shared" ca="1" si="71"/>
        <v>0.12836489293725006</v>
      </c>
      <c r="I363" s="4">
        <f t="shared" ca="1" si="71"/>
        <v>0.22942373960511242</v>
      </c>
      <c r="J363" s="4">
        <f t="shared" ca="1" si="71"/>
        <v>0.92737128698821758</v>
      </c>
      <c r="K363" s="4">
        <f t="shared" ca="1" si="71"/>
        <v>0.90735183672885833</v>
      </c>
      <c r="L363" s="4">
        <f t="shared" ca="1" si="71"/>
        <v>0.48382977028611618</v>
      </c>
      <c r="M363" s="4">
        <f t="shared" si="63"/>
        <v>1000000</v>
      </c>
      <c r="N363" s="4">
        <f t="shared" si="64"/>
        <v>1000000</v>
      </c>
      <c r="O363" s="10">
        <f t="shared" ca="1" si="67"/>
        <v>0.37932834896206147</v>
      </c>
      <c r="P363" s="2">
        <f t="shared" si="65"/>
        <v>-3.5999748000756002E+56</v>
      </c>
      <c r="Q363" s="10">
        <f t="shared" ca="1" si="68"/>
        <v>-1.3655724972177047E+56</v>
      </c>
      <c r="R363" s="3">
        <v>0.5</v>
      </c>
      <c r="S363" s="3">
        <f t="shared" si="66"/>
        <v>0</v>
      </c>
    </row>
    <row r="364" spans="2:19" x14ac:dyDescent="0.25">
      <c r="B364" s="3">
        <v>355</v>
      </c>
      <c r="C364" s="4">
        <f t="shared" ca="1" si="71"/>
        <v>0.60245881700878001</v>
      </c>
      <c r="D364" s="4">
        <f t="shared" ca="1" si="71"/>
        <v>0.54037311895937434</v>
      </c>
      <c r="E364" s="4">
        <f t="shared" ca="1" si="71"/>
        <v>0.99751481549090859</v>
      </c>
      <c r="F364" s="4">
        <f t="shared" ca="1" si="71"/>
        <v>0.90876360087633834</v>
      </c>
      <c r="G364" s="4">
        <f t="shared" ca="1" si="71"/>
        <v>0.45086270164004083</v>
      </c>
      <c r="H364" s="4">
        <f t="shared" ca="1" si="71"/>
        <v>0.55223433352521067</v>
      </c>
      <c r="I364" s="4">
        <f t="shared" ca="1" si="71"/>
        <v>0.29440153708731343</v>
      </c>
      <c r="J364" s="4">
        <f t="shared" ca="1" si="71"/>
        <v>0.11833977411490282</v>
      </c>
      <c r="K364" s="4">
        <f t="shared" ca="1" si="71"/>
        <v>0.5380388497682681</v>
      </c>
      <c r="L364" s="4">
        <f t="shared" ca="1" si="71"/>
        <v>0.10852293924340906</v>
      </c>
      <c r="M364" s="4">
        <f t="shared" si="63"/>
        <v>1000000</v>
      </c>
      <c r="N364" s="4">
        <f t="shared" si="64"/>
        <v>1000000</v>
      </c>
      <c r="O364" s="10">
        <f t="shared" ca="1" si="67"/>
        <v>0.7216376362356447</v>
      </c>
      <c r="P364" s="2">
        <f t="shared" si="65"/>
        <v>-3.5999748000756002E+56</v>
      </c>
      <c r="Q364" s="10">
        <f t="shared" ca="1" si="68"/>
        <v>-2.5978773052344437E+56</v>
      </c>
      <c r="R364" s="3">
        <v>0.5</v>
      </c>
      <c r="S364" s="3">
        <f t="shared" si="66"/>
        <v>0</v>
      </c>
    </row>
    <row r="365" spans="2:19" x14ac:dyDescent="0.25">
      <c r="B365" s="3">
        <v>356</v>
      </c>
      <c r="C365" s="4">
        <f t="shared" ca="1" si="71"/>
        <v>0.49163991121488504</v>
      </c>
      <c r="D365" s="4">
        <f t="shared" ca="1" si="71"/>
        <v>5.266446797836466E-2</v>
      </c>
      <c r="E365" s="4">
        <f t="shared" ca="1" si="71"/>
        <v>8.2615492290961878E-2</v>
      </c>
      <c r="F365" s="4">
        <f t="shared" ca="1" si="71"/>
        <v>0.37199493220015667</v>
      </c>
      <c r="G365" s="4">
        <f t="shared" ca="1" si="71"/>
        <v>0.88153476702623423</v>
      </c>
      <c r="H365" s="4">
        <f t="shared" ca="1" si="71"/>
        <v>0.61088689870926149</v>
      </c>
      <c r="I365" s="4">
        <f t="shared" ca="1" si="71"/>
        <v>0.80362528085253804</v>
      </c>
      <c r="J365" s="4">
        <f t="shared" ca="1" si="71"/>
        <v>0.5230939251998824</v>
      </c>
      <c r="K365" s="4">
        <f t="shared" ca="1" si="71"/>
        <v>0.66659560626951231</v>
      </c>
      <c r="L365" s="4">
        <f t="shared" ca="1" si="71"/>
        <v>0.77417498686424047</v>
      </c>
      <c r="M365" s="4">
        <f t="shared" si="63"/>
        <v>1000000</v>
      </c>
      <c r="N365" s="4">
        <f t="shared" si="64"/>
        <v>1000000</v>
      </c>
      <c r="O365" s="10">
        <f t="shared" ca="1" si="67"/>
        <v>0.78301383219330722</v>
      </c>
      <c r="P365" s="2">
        <f t="shared" si="65"/>
        <v>-3.5999748000756002E+56</v>
      </c>
      <c r="Q365" s="10">
        <f t="shared" ca="1" si="68"/>
        <v>-2.8188300640065308E+56</v>
      </c>
      <c r="R365" s="3">
        <v>0.5</v>
      </c>
      <c r="S365" s="3">
        <f t="shared" si="66"/>
        <v>0</v>
      </c>
    </row>
    <row r="366" spans="2:19" x14ac:dyDescent="0.25">
      <c r="B366" s="3">
        <v>357</v>
      </c>
      <c r="C366" s="4">
        <f t="shared" ca="1" si="71"/>
        <v>0.89530580318196151</v>
      </c>
      <c r="D366" s="4">
        <f t="shared" ca="1" si="71"/>
        <v>2.9476598671754894E-2</v>
      </c>
      <c r="E366" s="4">
        <f t="shared" ca="1" si="71"/>
        <v>0.79130069998547148</v>
      </c>
      <c r="F366" s="4">
        <f t="shared" ca="1" si="71"/>
        <v>9.3844935223174053E-3</v>
      </c>
      <c r="G366" s="4">
        <f t="shared" ca="1" si="71"/>
        <v>0.60856084413448086</v>
      </c>
      <c r="H366" s="4">
        <f t="shared" ca="1" si="71"/>
        <v>0.91717545259238142</v>
      </c>
      <c r="I366" s="4">
        <f t="shared" ca="1" si="71"/>
        <v>0.58515621651403682</v>
      </c>
      <c r="J366" s="4">
        <f t="shared" ca="1" si="71"/>
        <v>0.58782033872729611</v>
      </c>
      <c r="K366" s="4">
        <f t="shared" ca="1" si="71"/>
        <v>8.5884890446487283E-2</v>
      </c>
      <c r="L366" s="4">
        <f t="shared" ca="1" si="71"/>
        <v>0.25686817194946876</v>
      </c>
      <c r="M366" s="4">
        <f t="shared" si="63"/>
        <v>1000000</v>
      </c>
      <c r="N366" s="4">
        <f t="shared" si="64"/>
        <v>1000000</v>
      </c>
      <c r="O366" s="10">
        <f t="shared" ca="1" si="67"/>
        <v>0.8916754185350676</v>
      </c>
      <c r="P366" s="2">
        <f t="shared" si="65"/>
        <v>-3.5999748000756002E+56</v>
      </c>
      <c r="Q366" s="10">
        <f t="shared" ca="1" si="68"/>
        <v>-3.210009036573107E+56</v>
      </c>
      <c r="R366" s="3">
        <v>0.5</v>
      </c>
      <c r="S366" s="3">
        <f t="shared" si="66"/>
        <v>0</v>
      </c>
    </row>
    <row r="367" spans="2:19" x14ac:dyDescent="0.25">
      <c r="B367" s="3">
        <v>358</v>
      </c>
      <c r="C367" s="4">
        <f t="shared" ca="1" si="71"/>
        <v>0.46331024146553446</v>
      </c>
      <c r="D367" s="4">
        <f t="shared" ca="1" si="71"/>
        <v>0.73933959200083443</v>
      </c>
      <c r="E367" s="4">
        <f t="shared" ca="1" si="71"/>
        <v>0.60559658830386476</v>
      </c>
      <c r="F367" s="4">
        <f t="shared" ca="1" si="71"/>
        <v>0.5467684032821587</v>
      </c>
      <c r="G367" s="4">
        <f t="shared" ca="1" si="71"/>
        <v>0.55870111113707777</v>
      </c>
      <c r="H367" s="4">
        <f t="shared" ca="1" si="71"/>
        <v>0.99489414169889145</v>
      </c>
      <c r="I367" s="4">
        <f t="shared" ca="1" si="71"/>
        <v>9.9951602974909237E-2</v>
      </c>
      <c r="J367" s="4">
        <f t="shared" ca="1" si="71"/>
        <v>0.3431061390567961</v>
      </c>
      <c r="K367" s="4">
        <f t="shared" ca="1" si="71"/>
        <v>0.23256668888599497</v>
      </c>
      <c r="L367" s="4">
        <f t="shared" ca="1" si="71"/>
        <v>0.5891420445624389</v>
      </c>
      <c r="M367" s="4">
        <f t="shared" si="63"/>
        <v>1000000</v>
      </c>
      <c r="N367" s="4">
        <f t="shared" si="64"/>
        <v>1000000</v>
      </c>
      <c r="O367" s="10">
        <f t="shared" ca="1" si="67"/>
        <v>0.27622728530922469</v>
      </c>
      <c r="P367" s="2">
        <f t="shared" si="65"/>
        <v>-3.5999748000756002E+56</v>
      </c>
      <c r="Q367" s="10">
        <f t="shared" ca="1" si="68"/>
        <v>-9.9441126620650189E+55</v>
      </c>
      <c r="R367" s="3">
        <v>0.5</v>
      </c>
      <c r="S367" s="3">
        <f t="shared" si="66"/>
        <v>0</v>
      </c>
    </row>
    <row r="368" spans="2:19" x14ac:dyDescent="0.25">
      <c r="B368" s="3">
        <v>359</v>
      </c>
      <c r="C368" s="4">
        <f t="shared" ca="1" si="71"/>
        <v>0.40669665877251915</v>
      </c>
      <c r="D368" s="4">
        <f t="shared" ca="1" si="71"/>
        <v>0.6483648489423357</v>
      </c>
      <c r="E368" s="4">
        <f t="shared" ca="1" si="71"/>
        <v>0.36413270473737802</v>
      </c>
      <c r="F368" s="4">
        <f t="shared" ca="1" si="71"/>
        <v>0.64585904889570689</v>
      </c>
      <c r="G368" s="4">
        <f t="shared" ca="1" si="71"/>
        <v>0.23509789018136285</v>
      </c>
      <c r="H368" s="4">
        <f t="shared" ca="1" si="71"/>
        <v>0.17593432221760563</v>
      </c>
      <c r="I368" s="4">
        <f t="shared" ca="1" si="71"/>
        <v>9.2434729938282167E-3</v>
      </c>
      <c r="J368" s="4">
        <f t="shared" ca="1" si="71"/>
        <v>0.79417401735671367</v>
      </c>
      <c r="K368" s="4">
        <f t="shared" ca="1" si="71"/>
        <v>0.80049981835544681</v>
      </c>
      <c r="L368" s="4">
        <f t="shared" ca="1" si="71"/>
        <v>0.48133655964105326</v>
      </c>
      <c r="M368" s="4">
        <f t="shared" si="63"/>
        <v>1000000</v>
      </c>
      <c r="N368" s="4">
        <f t="shared" si="64"/>
        <v>1000000</v>
      </c>
      <c r="O368" s="10">
        <f t="shared" ca="1" si="67"/>
        <v>0.60811214608569208</v>
      </c>
      <c r="P368" s="2">
        <f t="shared" si="65"/>
        <v>-3.5999748000756002E+56</v>
      </c>
      <c r="Q368" s="10">
        <f t="shared" ca="1" si="68"/>
        <v>-2.1891884015283837E+56</v>
      </c>
      <c r="R368" s="3">
        <v>0.5</v>
      </c>
      <c r="S368" s="3">
        <f t="shared" si="66"/>
        <v>0</v>
      </c>
    </row>
    <row r="369" spans="2:19" x14ac:dyDescent="0.25">
      <c r="B369" s="3">
        <v>360</v>
      </c>
      <c r="C369" s="4">
        <f t="shared" ca="1" si="71"/>
        <v>5.843571864121877E-3</v>
      </c>
      <c r="D369" s="4">
        <f t="shared" ca="1" si="71"/>
        <v>1.8934332124752262E-2</v>
      </c>
      <c r="E369" s="4">
        <f t="shared" ca="1" si="71"/>
        <v>0.96985432107128122</v>
      </c>
      <c r="F369" s="4">
        <f t="shared" ca="1" si="71"/>
        <v>0.5172696575892396</v>
      </c>
      <c r="G369" s="4">
        <f t="shared" ca="1" si="71"/>
        <v>0.99334201548824019</v>
      </c>
      <c r="H369" s="4">
        <f t="shared" ca="1" si="71"/>
        <v>0.77434703495287927</v>
      </c>
      <c r="I369" s="4">
        <f t="shared" ca="1" si="71"/>
        <v>0.60442627106692781</v>
      </c>
      <c r="J369" s="4">
        <f t="shared" ca="1" si="71"/>
        <v>9.0759034868767574E-2</v>
      </c>
      <c r="K369" s="4">
        <f t="shared" ca="1" si="71"/>
        <v>3.7422167251625504E-2</v>
      </c>
      <c r="L369" s="4">
        <f t="shared" ca="1" si="71"/>
        <v>0.29145111492210973</v>
      </c>
      <c r="M369" s="4">
        <f t="shared" si="63"/>
        <v>1000000</v>
      </c>
      <c r="N369" s="4">
        <f t="shared" si="64"/>
        <v>1000000</v>
      </c>
      <c r="O369" s="10">
        <f t="shared" ca="1" si="67"/>
        <v>0.27815969651624239</v>
      </c>
      <c r="P369" s="2">
        <f t="shared" si="65"/>
        <v>-3.5999748000756002E+56</v>
      </c>
      <c r="Q369" s="10">
        <f t="shared" ca="1" si="68"/>
        <v>-1.0013678978551493E+56</v>
      </c>
      <c r="R369" s="3">
        <v>0.5</v>
      </c>
      <c r="S369" s="3">
        <f t="shared" si="66"/>
        <v>0</v>
      </c>
    </row>
    <row r="370" spans="2:19" x14ac:dyDescent="0.25">
      <c r="B370" s="3">
        <v>361</v>
      </c>
      <c r="C370" s="4">
        <f t="shared" ref="C370:L379" ca="1" si="72">IF(C$9&lt;=$C$5,RAND(),"-")</f>
        <v>0.2675085325401978</v>
      </c>
      <c r="D370" s="4">
        <f t="shared" ca="1" si="72"/>
        <v>4.7486749224619373E-2</v>
      </c>
      <c r="E370" s="4">
        <f t="shared" ca="1" si="72"/>
        <v>0.24012143328941138</v>
      </c>
      <c r="F370" s="4">
        <f t="shared" ca="1" si="72"/>
        <v>0.73138440959108564</v>
      </c>
      <c r="G370" s="4">
        <f t="shared" ca="1" si="72"/>
        <v>0.97312098649253831</v>
      </c>
      <c r="H370" s="4">
        <f t="shared" ca="1" si="72"/>
        <v>0.2501881963496474</v>
      </c>
      <c r="I370" s="4">
        <f t="shared" ca="1" si="72"/>
        <v>0.21216002357078712</v>
      </c>
      <c r="J370" s="4">
        <f t="shared" ca="1" si="72"/>
        <v>0.83168550299311717</v>
      </c>
      <c r="K370" s="4">
        <f t="shared" ca="1" si="72"/>
        <v>0.25511868337239163</v>
      </c>
      <c r="L370" s="4">
        <f t="shared" ca="1" si="72"/>
        <v>0.23657928717882182</v>
      </c>
      <c r="M370" s="4">
        <f t="shared" si="63"/>
        <v>1000000</v>
      </c>
      <c r="N370" s="4">
        <f t="shared" si="64"/>
        <v>1000000</v>
      </c>
      <c r="O370" s="10">
        <f t="shared" ca="1" si="67"/>
        <v>0.57602216418761065</v>
      </c>
      <c r="P370" s="2">
        <f t="shared" si="65"/>
        <v>-3.5999748000756002E+56</v>
      </c>
      <c r="Q370" s="10">
        <f t="shared" ca="1" si="68"/>
        <v>-2.0736652753604083E+56</v>
      </c>
      <c r="R370" s="3">
        <v>0.5</v>
      </c>
      <c r="S370" s="3">
        <f t="shared" si="66"/>
        <v>0</v>
      </c>
    </row>
    <row r="371" spans="2:19" x14ac:dyDescent="0.25">
      <c r="B371" s="3">
        <v>362</v>
      </c>
      <c r="C371" s="4">
        <f t="shared" ca="1" si="72"/>
        <v>0.73176163177783704</v>
      </c>
      <c r="D371" s="4">
        <f t="shared" ca="1" si="72"/>
        <v>0.52541863191078353</v>
      </c>
      <c r="E371" s="4">
        <f t="shared" ca="1" si="72"/>
        <v>0.6962475495700583</v>
      </c>
      <c r="F371" s="4">
        <f t="shared" ca="1" si="72"/>
        <v>0.24549998521599314</v>
      </c>
      <c r="G371" s="4">
        <f t="shared" ca="1" si="72"/>
        <v>0.15740712760201903</v>
      </c>
      <c r="H371" s="4">
        <f t="shared" ca="1" si="72"/>
        <v>0.79828638261423712</v>
      </c>
      <c r="I371" s="4">
        <f t="shared" ca="1" si="72"/>
        <v>0.25876669513577133</v>
      </c>
      <c r="J371" s="4">
        <f t="shared" ca="1" si="72"/>
        <v>0.32805376405712761</v>
      </c>
      <c r="K371" s="4">
        <f t="shared" ca="1" si="72"/>
        <v>0.24335382569881392</v>
      </c>
      <c r="L371" s="4">
        <f t="shared" ca="1" si="72"/>
        <v>0.69004409548585854</v>
      </c>
      <c r="M371" s="4">
        <f t="shared" si="63"/>
        <v>1000000</v>
      </c>
      <c r="N371" s="4">
        <f t="shared" si="64"/>
        <v>1000000</v>
      </c>
      <c r="O371" s="10">
        <f t="shared" ca="1" si="67"/>
        <v>0.2722300259002598</v>
      </c>
      <c r="P371" s="2">
        <f t="shared" si="65"/>
        <v>-3.5999748000756002E+56</v>
      </c>
      <c r="Q371" s="10">
        <f t="shared" ca="1" si="68"/>
        <v>-9.8002123306486326E+55</v>
      </c>
      <c r="R371" s="3">
        <v>0.5</v>
      </c>
      <c r="S371" s="3">
        <f t="shared" si="66"/>
        <v>0</v>
      </c>
    </row>
    <row r="372" spans="2:19" x14ac:dyDescent="0.25">
      <c r="B372" s="3">
        <v>363</v>
      </c>
      <c r="C372" s="4">
        <f t="shared" ca="1" si="72"/>
        <v>0.77420207724296186</v>
      </c>
      <c r="D372" s="4">
        <f t="shared" ca="1" si="72"/>
        <v>0.44841744311988319</v>
      </c>
      <c r="E372" s="4">
        <f t="shared" ca="1" si="72"/>
        <v>0.99431635479551128</v>
      </c>
      <c r="F372" s="4">
        <f t="shared" ca="1" si="72"/>
        <v>0.3086465024358962</v>
      </c>
      <c r="G372" s="4">
        <f t="shared" ca="1" si="72"/>
        <v>0.11122901921059802</v>
      </c>
      <c r="H372" s="4">
        <f t="shared" ca="1" si="72"/>
        <v>0.52983868765182562</v>
      </c>
      <c r="I372" s="4">
        <f t="shared" ca="1" si="72"/>
        <v>1.5188397392173814E-2</v>
      </c>
      <c r="J372" s="4">
        <f t="shared" ca="1" si="72"/>
        <v>0.39154887394289617</v>
      </c>
      <c r="K372" s="4">
        <f t="shared" ca="1" si="72"/>
        <v>0.25226654612614774</v>
      </c>
      <c r="L372" s="4">
        <f t="shared" ca="1" si="72"/>
        <v>0.92604600477754551</v>
      </c>
      <c r="M372" s="4">
        <f t="shared" si="63"/>
        <v>1000000</v>
      </c>
      <c r="N372" s="4">
        <f t="shared" si="64"/>
        <v>1000000</v>
      </c>
      <c r="O372" s="10">
        <f t="shared" ca="1" si="67"/>
        <v>0.35642971381437816</v>
      </c>
      <c r="P372" s="2">
        <f t="shared" si="65"/>
        <v>-3.5999748000756002E+56</v>
      </c>
      <c r="Q372" s="10">
        <f t="shared" ca="1" si="68"/>
        <v>-1.2831379877299193E+56</v>
      </c>
      <c r="R372" s="3">
        <v>0.5</v>
      </c>
      <c r="S372" s="3">
        <f t="shared" si="66"/>
        <v>0</v>
      </c>
    </row>
    <row r="373" spans="2:19" x14ac:dyDescent="0.25">
      <c r="B373" s="3">
        <v>364</v>
      </c>
      <c r="C373" s="4">
        <f t="shared" ca="1" si="72"/>
        <v>0.31445008593879742</v>
      </c>
      <c r="D373" s="4">
        <f t="shared" ca="1" si="72"/>
        <v>0.34388696034293786</v>
      </c>
      <c r="E373" s="4">
        <f t="shared" ca="1" si="72"/>
        <v>9.6188568656794038E-2</v>
      </c>
      <c r="F373" s="4">
        <f t="shared" ca="1" si="72"/>
        <v>0.25073469545288762</v>
      </c>
      <c r="G373" s="4">
        <f t="shared" ca="1" si="72"/>
        <v>0.67253863826941129</v>
      </c>
      <c r="H373" s="4">
        <f t="shared" ca="1" si="72"/>
        <v>0.20827931920066889</v>
      </c>
      <c r="I373" s="4">
        <f t="shared" ca="1" si="72"/>
        <v>0.96034077492324321</v>
      </c>
      <c r="J373" s="4">
        <f t="shared" ca="1" si="72"/>
        <v>0.31047100822311346</v>
      </c>
      <c r="K373" s="4">
        <f t="shared" ca="1" si="72"/>
        <v>0.8030783630943843</v>
      </c>
      <c r="L373" s="4">
        <f t="shared" ca="1" si="72"/>
        <v>0.18644357091906372</v>
      </c>
      <c r="M373" s="4">
        <f t="shared" si="63"/>
        <v>1000000</v>
      </c>
      <c r="N373" s="4">
        <f t="shared" si="64"/>
        <v>1000000</v>
      </c>
      <c r="O373" s="10">
        <f t="shared" ca="1" si="67"/>
        <v>0.87752588541873922</v>
      </c>
      <c r="P373" s="2">
        <f t="shared" si="65"/>
        <v>-3.5999748000756002E+56</v>
      </c>
      <c r="Q373" s="10">
        <f t="shared" ca="1" si="68"/>
        <v>-3.1590710739214899E+56</v>
      </c>
      <c r="R373" s="3">
        <v>0.5</v>
      </c>
      <c r="S373" s="3">
        <f t="shared" si="66"/>
        <v>0</v>
      </c>
    </row>
    <row r="374" spans="2:19" x14ac:dyDescent="0.25">
      <c r="B374" s="3">
        <v>365</v>
      </c>
      <c r="C374" s="4">
        <f t="shared" ca="1" si="72"/>
        <v>0.56952974989941418</v>
      </c>
      <c r="D374" s="4">
        <f t="shared" ca="1" si="72"/>
        <v>0.53936017561265748</v>
      </c>
      <c r="E374" s="4">
        <f t="shared" ca="1" si="72"/>
        <v>0.21377896808622721</v>
      </c>
      <c r="F374" s="4">
        <f t="shared" ca="1" si="72"/>
        <v>0.42735224101180658</v>
      </c>
      <c r="G374" s="4">
        <f t="shared" ca="1" si="72"/>
        <v>0.24174844379814042</v>
      </c>
      <c r="H374" s="4">
        <f t="shared" ca="1" si="72"/>
        <v>0.86379953771732876</v>
      </c>
      <c r="I374" s="4">
        <f t="shared" ca="1" si="72"/>
        <v>0.85012472153745777</v>
      </c>
      <c r="J374" s="4">
        <f t="shared" ca="1" si="72"/>
        <v>7.6857954227007919E-2</v>
      </c>
      <c r="K374" s="4">
        <f t="shared" ca="1" si="72"/>
        <v>0.24716559105991065</v>
      </c>
      <c r="L374" s="4">
        <f t="shared" ca="1" si="72"/>
        <v>4.7991441842086924E-2</v>
      </c>
      <c r="M374" s="4">
        <f t="shared" si="63"/>
        <v>1000000</v>
      </c>
      <c r="N374" s="4">
        <f t="shared" si="64"/>
        <v>1000000</v>
      </c>
      <c r="O374" s="10">
        <f t="shared" ca="1" si="67"/>
        <v>0.74921244885513927</v>
      </c>
      <c r="P374" s="2">
        <f t="shared" si="65"/>
        <v>-3.5999748000756002E+56</v>
      </c>
      <c r="Q374" s="10">
        <f t="shared" ca="1" si="68"/>
        <v>-2.6971459357814308E+56</v>
      </c>
      <c r="R374" s="3">
        <v>0.5</v>
      </c>
      <c r="S374" s="3">
        <f t="shared" si="66"/>
        <v>0</v>
      </c>
    </row>
    <row r="375" spans="2:19" x14ac:dyDescent="0.25">
      <c r="B375" s="3">
        <v>366</v>
      </c>
      <c r="C375" s="4">
        <f t="shared" ca="1" si="72"/>
        <v>6.5387429623732674E-2</v>
      </c>
      <c r="D375" s="4">
        <f t="shared" ca="1" si="72"/>
        <v>0.37457153487705452</v>
      </c>
      <c r="E375" s="4">
        <f t="shared" ca="1" si="72"/>
        <v>0.53593859547104938</v>
      </c>
      <c r="F375" s="4">
        <f t="shared" ca="1" si="72"/>
        <v>0.17012739127905818</v>
      </c>
      <c r="G375" s="4">
        <f t="shared" ca="1" si="72"/>
        <v>0.71004151733010712</v>
      </c>
      <c r="H375" s="4">
        <f t="shared" ca="1" si="72"/>
        <v>0.67746089886712135</v>
      </c>
      <c r="I375" s="4">
        <f t="shared" ca="1" si="72"/>
        <v>7.6200123360248728E-2</v>
      </c>
      <c r="J375" s="4">
        <f t="shared" ca="1" si="72"/>
        <v>0.7188457488560559</v>
      </c>
      <c r="K375" s="4">
        <f t="shared" ca="1" si="72"/>
        <v>0.2461813510082318</v>
      </c>
      <c r="L375" s="4">
        <f t="shared" ca="1" si="72"/>
        <v>0.96477535466145681</v>
      </c>
      <c r="M375" s="4">
        <f t="shared" si="63"/>
        <v>1000000</v>
      </c>
      <c r="N375" s="4">
        <f t="shared" si="64"/>
        <v>1000000</v>
      </c>
      <c r="O375" s="10">
        <f t="shared" ca="1" si="67"/>
        <v>0.52126574805319914</v>
      </c>
      <c r="P375" s="2">
        <f t="shared" si="65"/>
        <v>-3.5999748000756002E+56</v>
      </c>
      <c r="Q375" s="10">
        <f t="shared" ca="1" si="68"/>
        <v>-1.8765435571340738E+56</v>
      </c>
      <c r="R375" s="3">
        <v>0.5</v>
      </c>
      <c r="S375" s="3">
        <f t="shared" si="66"/>
        <v>0</v>
      </c>
    </row>
    <row r="376" spans="2:19" x14ac:dyDescent="0.25">
      <c r="B376" s="3">
        <v>367</v>
      </c>
      <c r="C376" s="4">
        <f t="shared" ca="1" si="72"/>
        <v>8.4332345581794366E-2</v>
      </c>
      <c r="D376" s="4">
        <f t="shared" ca="1" si="72"/>
        <v>0.70168554637901526</v>
      </c>
      <c r="E376" s="4">
        <f t="shared" ca="1" si="72"/>
        <v>0.53893356130973868</v>
      </c>
      <c r="F376" s="4">
        <f t="shared" ca="1" si="72"/>
        <v>0.24473691256261076</v>
      </c>
      <c r="G376" s="4">
        <f t="shared" ca="1" si="72"/>
        <v>0.32459214287501759</v>
      </c>
      <c r="H376" s="4">
        <f t="shared" ca="1" si="72"/>
        <v>0.65521485643575128</v>
      </c>
      <c r="I376" s="4">
        <f t="shared" ca="1" si="72"/>
        <v>0.51224374121318716</v>
      </c>
      <c r="J376" s="4">
        <f t="shared" ca="1" si="72"/>
        <v>0.9934057375756008</v>
      </c>
      <c r="K376" s="4">
        <f t="shared" ca="1" si="72"/>
        <v>0.95999151816979478</v>
      </c>
      <c r="L376" s="4">
        <f t="shared" ca="1" si="72"/>
        <v>0.45999914433876965</v>
      </c>
      <c r="M376" s="4">
        <f t="shared" si="63"/>
        <v>1000000</v>
      </c>
      <c r="N376" s="4">
        <f t="shared" si="64"/>
        <v>1000000</v>
      </c>
      <c r="O376" s="10">
        <f t="shared" ca="1" si="67"/>
        <v>2.4840134373677381E-2</v>
      </c>
      <c r="P376" s="2">
        <f t="shared" si="65"/>
        <v>-3.5999748000756002E+56</v>
      </c>
      <c r="Q376" s="10">
        <f t="shared" ca="1" si="68"/>
        <v>-8.9423857775730273E+54</v>
      </c>
      <c r="R376" s="3">
        <v>0.5</v>
      </c>
      <c r="S376" s="3">
        <f t="shared" si="66"/>
        <v>0</v>
      </c>
    </row>
    <row r="377" spans="2:19" x14ac:dyDescent="0.25">
      <c r="B377" s="3">
        <v>368</v>
      </c>
      <c r="C377" s="4">
        <f t="shared" ca="1" si="72"/>
        <v>0.56937654203086707</v>
      </c>
      <c r="D377" s="4">
        <f t="shared" ca="1" si="72"/>
        <v>0.27864543046183865</v>
      </c>
      <c r="E377" s="4">
        <f t="shared" ca="1" si="72"/>
        <v>0.33303993625879236</v>
      </c>
      <c r="F377" s="4">
        <f t="shared" ca="1" si="72"/>
        <v>0.43721118798388314</v>
      </c>
      <c r="G377" s="4">
        <f t="shared" ca="1" si="72"/>
        <v>0.33963653329775279</v>
      </c>
      <c r="H377" s="4">
        <f t="shared" ca="1" si="72"/>
        <v>0.39418823711969297</v>
      </c>
      <c r="I377" s="4">
        <f t="shared" ca="1" si="72"/>
        <v>0.62603267270403073</v>
      </c>
      <c r="J377" s="4">
        <f t="shared" ca="1" si="72"/>
        <v>8.0238564757212472E-2</v>
      </c>
      <c r="K377" s="4">
        <f t="shared" ca="1" si="72"/>
        <v>0.97632136145330417</v>
      </c>
      <c r="L377" s="4">
        <f t="shared" ca="1" si="72"/>
        <v>0.77753217516655249</v>
      </c>
      <c r="M377" s="4">
        <f t="shared" si="63"/>
        <v>1000000</v>
      </c>
      <c r="N377" s="4">
        <f t="shared" si="64"/>
        <v>1000000</v>
      </c>
      <c r="O377" s="10">
        <f t="shared" ca="1" si="67"/>
        <v>0.19378902784791607</v>
      </c>
      <c r="P377" s="2">
        <f t="shared" si="65"/>
        <v>-3.5999748000756002E+56</v>
      </c>
      <c r="Q377" s="10">
        <f t="shared" ca="1" si="68"/>
        <v>-6.9763561678364653E+55</v>
      </c>
      <c r="R377" s="3">
        <v>0.5</v>
      </c>
      <c r="S377" s="3">
        <f t="shared" si="66"/>
        <v>0</v>
      </c>
    </row>
    <row r="378" spans="2:19" x14ac:dyDescent="0.25">
      <c r="B378" s="3">
        <v>369</v>
      </c>
      <c r="C378" s="4">
        <f t="shared" ca="1" si="72"/>
        <v>0.98326634860031181</v>
      </c>
      <c r="D378" s="4">
        <f t="shared" ca="1" si="72"/>
        <v>0.63470584479052594</v>
      </c>
      <c r="E378" s="4">
        <f t="shared" ca="1" si="72"/>
        <v>0.29724339162826019</v>
      </c>
      <c r="F378" s="4">
        <f t="shared" ca="1" si="72"/>
        <v>0.11734359843320508</v>
      </c>
      <c r="G378" s="4">
        <f t="shared" ca="1" si="72"/>
        <v>0.98517584740952779</v>
      </c>
      <c r="H378" s="4">
        <f t="shared" ca="1" si="72"/>
        <v>0.95833452413846576</v>
      </c>
      <c r="I378" s="4">
        <f t="shared" ca="1" si="72"/>
        <v>0.5120752325701492</v>
      </c>
      <c r="J378" s="4">
        <f t="shared" ca="1" si="72"/>
        <v>0.86592129098456649</v>
      </c>
      <c r="K378" s="4">
        <f t="shared" ca="1" si="72"/>
        <v>7.2053320923380904E-2</v>
      </c>
      <c r="L378" s="4">
        <f t="shared" ca="1" si="72"/>
        <v>0.92518267024249801</v>
      </c>
      <c r="M378" s="4">
        <f t="shared" si="63"/>
        <v>1000000</v>
      </c>
      <c r="N378" s="4">
        <f t="shared" si="64"/>
        <v>1000000</v>
      </c>
      <c r="O378" s="10">
        <f t="shared" ca="1" si="67"/>
        <v>4.2108604916364256E-2</v>
      </c>
      <c r="P378" s="2">
        <f t="shared" si="65"/>
        <v>-3.5999748000756002E+56</v>
      </c>
      <c r="Q378" s="10">
        <f t="shared" ca="1" si="68"/>
        <v>-1.5158991656525085E+55</v>
      </c>
      <c r="R378" s="3">
        <v>0.5</v>
      </c>
      <c r="S378" s="3">
        <f t="shared" si="66"/>
        <v>0</v>
      </c>
    </row>
    <row r="379" spans="2:19" x14ac:dyDescent="0.25">
      <c r="B379" s="3">
        <v>370</v>
      </c>
      <c r="C379" s="4">
        <f t="shared" ca="1" si="72"/>
        <v>0.11069255554961543</v>
      </c>
      <c r="D379" s="4">
        <f t="shared" ca="1" si="72"/>
        <v>0.45881037976859229</v>
      </c>
      <c r="E379" s="4">
        <f t="shared" ca="1" si="72"/>
        <v>0.98132019352716571</v>
      </c>
      <c r="F379" s="4">
        <f t="shared" ca="1" si="72"/>
        <v>0.83070545225857662</v>
      </c>
      <c r="G379" s="4">
        <f t="shared" ca="1" si="72"/>
        <v>0.16694498894024057</v>
      </c>
      <c r="H379" s="4">
        <f t="shared" ca="1" si="72"/>
        <v>0.85646715289330411</v>
      </c>
      <c r="I379" s="4">
        <f t="shared" ca="1" si="72"/>
        <v>0.1378702659702683</v>
      </c>
      <c r="J379" s="4">
        <f t="shared" ca="1" si="72"/>
        <v>0.76637265139674093</v>
      </c>
      <c r="K379" s="4">
        <f t="shared" ca="1" si="72"/>
        <v>6.3649901267094688E-2</v>
      </c>
      <c r="L379" s="4">
        <f t="shared" ca="1" si="72"/>
        <v>0.9194674622137653</v>
      </c>
      <c r="M379" s="4">
        <f t="shared" si="63"/>
        <v>1000000</v>
      </c>
      <c r="N379" s="4">
        <f t="shared" si="64"/>
        <v>1000000</v>
      </c>
      <c r="O379" s="10">
        <f t="shared" ca="1" si="67"/>
        <v>8.4359063356071351E-2</v>
      </c>
      <c r="P379" s="2">
        <f t="shared" si="65"/>
        <v>-3.5999748000756002E+56</v>
      </c>
      <c r="Q379" s="10">
        <f t="shared" ca="1" si="68"/>
        <v>-3.0369050223983785E+55</v>
      </c>
      <c r="R379" s="3">
        <v>0.5</v>
      </c>
      <c r="S379" s="3">
        <f t="shared" si="66"/>
        <v>0</v>
      </c>
    </row>
    <row r="380" spans="2:19" x14ac:dyDescent="0.25">
      <c r="B380" s="3">
        <v>371</v>
      </c>
      <c r="C380" s="4">
        <f t="shared" ref="C380:L389" ca="1" si="73">IF(C$9&lt;=$C$5,RAND(),"-")</f>
        <v>0.78347296344864537</v>
      </c>
      <c r="D380" s="4">
        <f t="shared" ca="1" si="73"/>
        <v>0.6903619566444168</v>
      </c>
      <c r="E380" s="4">
        <f t="shared" ca="1" si="73"/>
        <v>0.16793890765620745</v>
      </c>
      <c r="F380" s="4">
        <f t="shared" ca="1" si="73"/>
        <v>0.87441889456838262</v>
      </c>
      <c r="G380" s="4">
        <f t="shared" ca="1" si="73"/>
        <v>0.49551574106128238</v>
      </c>
      <c r="H380" s="4">
        <f t="shared" ca="1" si="73"/>
        <v>0.52983280335832683</v>
      </c>
      <c r="I380" s="4">
        <f t="shared" ca="1" si="73"/>
        <v>0.96225472637925813</v>
      </c>
      <c r="J380" s="4">
        <f t="shared" ca="1" si="73"/>
        <v>0.77570631635507326</v>
      </c>
      <c r="K380" s="4">
        <f t="shared" ca="1" si="73"/>
        <v>0.81159253858430613</v>
      </c>
      <c r="L380" s="4">
        <f t="shared" ca="1" si="73"/>
        <v>0.28987302772712364</v>
      </c>
      <c r="M380" s="4">
        <f t="shared" si="63"/>
        <v>1000000</v>
      </c>
      <c r="N380" s="4">
        <f t="shared" si="64"/>
        <v>1000000</v>
      </c>
      <c r="O380" s="10">
        <f t="shared" ca="1" si="67"/>
        <v>0.21761770308116246</v>
      </c>
      <c r="P380" s="2">
        <f t="shared" si="65"/>
        <v>-3.5999748000756002E+56</v>
      </c>
      <c r="Q380" s="10">
        <f t="shared" ca="1" si="68"/>
        <v>-7.8341824714251918E+55</v>
      </c>
      <c r="R380" s="3">
        <v>0.5</v>
      </c>
      <c r="S380" s="3">
        <f t="shared" si="66"/>
        <v>0</v>
      </c>
    </row>
    <row r="381" spans="2:19" x14ac:dyDescent="0.25">
      <c r="B381" s="3">
        <v>372</v>
      </c>
      <c r="C381" s="4">
        <f t="shared" ca="1" si="73"/>
        <v>0.6155932038081019</v>
      </c>
      <c r="D381" s="4">
        <f t="shared" ca="1" si="73"/>
        <v>0.92365092242053592</v>
      </c>
      <c r="E381" s="4">
        <f t="shared" ca="1" si="73"/>
        <v>0.5872783638550455</v>
      </c>
      <c r="F381" s="4">
        <f t="shared" ca="1" si="73"/>
        <v>0.86364873355671667</v>
      </c>
      <c r="G381" s="4">
        <f t="shared" ca="1" si="73"/>
        <v>0.20294069498078482</v>
      </c>
      <c r="H381" s="4">
        <f t="shared" ca="1" si="73"/>
        <v>0.83576939305236086</v>
      </c>
      <c r="I381" s="4">
        <f t="shared" ca="1" si="73"/>
        <v>6.6064334953658044E-2</v>
      </c>
      <c r="J381" s="4">
        <f t="shared" ca="1" si="73"/>
        <v>0.95878968956249078</v>
      </c>
      <c r="K381" s="4">
        <f t="shared" ca="1" si="73"/>
        <v>0.4279159255977153</v>
      </c>
      <c r="L381" s="4">
        <f t="shared" ca="1" si="73"/>
        <v>0.68382494125964244</v>
      </c>
      <c r="M381" s="4">
        <f t="shared" si="63"/>
        <v>1000000</v>
      </c>
      <c r="N381" s="4">
        <f t="shared" si="64"/>
        <v>1000000</v>
      </c>
      <c r="O381" s="10">
        <f t="shared" ca="1" si="67"/>
        <v>2.5144144891921183E-2</v>
      </c>
      <c r="P381" s="2">
        <f t="shared" si="65"/>
        <v>-3.5999748000756002E+56</v>
      </c>
      <c r="Q381" s="10">
        <f t="shared" ca="1" si="68"/>
        <v>-9.051828798036589E+54</v>
      </c>
      <c r="R381" s="3">
        <v>0.5</v>
      </c>
      <c r="S381" s="3">
        <f t="shared" si="66"/>
        <v>0</v>
      </c>
    </row>
    <row r="382" spans="2:19" x14ac:dyDescent="0.25">
      <c r="B382" s="3">
        <v>373</v>
      </c>
      <c r="C382" s="4">
        <f t="shared" ca="1" si="73"/>
        <v>0.22751445072966803</v>
      </c>
      <c r="D382" s="4">
        <f t="shared" ca="1" si="73"/>
        <v>0.36668810794734596</v>
      </c>
      <c r="E382" s="4">
        <f t="shared" ca="1" si="73"/>
        <v>0.60626630252019797</v>
      </c>
      <c r="F382" s="4">
        <f t="shared" ca="1" si="73"/>
        <v>0.68678116218274077</v>
      </c>
      <c r="G382" s="4">
        <f t="shared" ca="1" si="73"/>
        <v>7.9761347418962902E-2</v>
      </c>
      <c r="H382" s="4">
        <f t="shared" ca="1" si="73"/>
        <v>0.94539073171031118</v>
      </c>
      <c r="I382" s="4">
        <f t="shared" ca="1" si="73"/>
        <v>0.69235626318826027</v>
      </c>
      <c r="J382" s="4">
        <f t="shared" ca="1" si="73"/>
        <v>0.94980122261698341</v>
      </c>
      <c r="K382" s="4">
        <f t="shared" ca="1" si="73"/>
        <v>0.73472002616867282</v>
      </c>
      <c r="L382" s="4">
        <f t="shared" ca="1" si="73"/>
        <v>0.78567339030908556</v>
      </c>
      <c r="M382" s="4">
        <f t="shared" si="63"/>
        <v>1000000</v>
      </c>
      <c r="N382" s="4">
        <f t="shared" si="64"/>
        <v>1000000</v>
      </c>
      <c r="O382" s="10">
        <f t="shared" ca="1" si="67"/>
        <v>0.25753678349195452</v>
      </c>
      <c r="P382" s="2">
        <f t="shared" si="65"/>
        <v>-3.5999748000756002E+56</v>
      </c>
      <c r="Q382" s="10">
        <f t="shared" ca="1" si="68"/>
        <v>-9.2712593066356217E+55</v>
      </c>
      <c r="R382" s="3">
        <v>0.5</v>
      </c>
      <c r="S382" s="3">
        <f t="shared" si="66"/>
        <v>0</v>
      </c>
    </row>
    <row r="383" spans="2:19" x14ac:dyDescent="0.25">
      <c r="B383" s="3">
        <v>374</v>
      </c>
      <c r="C383" s="4">
        <f t="shared" ca="1" si="73"/>
        <v>7.7743840463763147E-2</v>
      </c>
      <c r="D383" s="4">
        <f t="shared" ca="1" si="73"/>
        <v>0.54421164679248646</v>
      </c>
      <c r="E383" s="4">
        <f t="shared" ca="1" si="73"/>
        <v>0.42230473315073025</v>
      </c>
      <c r="F383" s="4">
        <f t="shared" ca="1" si="73"/>
        <v>2.372721519893628E-2</v>
      </c>
      <c r="G383" s="4">
        <f t="shared" ca="1" si="73"/>
        <v>0.17734574578211848</v>
      </c>
      <c r="H383" s="4">
        <f t="shared" ca="1" si="73"/>
        <v>0.46962457301428173</v>
      </c>
      <c r="I383" s="4">
        <f t="shared" ca="1" si="73"/>
        <v>0.82172517629518738</v>
      </c>
      <c r="J383" s="4">
        <f t="shared" ca="1" si="73"/>
        <v>0.7661768005304701</v>
      </c>
      <c r="K383" s="4">
        <f t="shared" ca="1" si="73"/>
        <v>0.47428972625371635</v>
      </c>
      <c r="L383" s="4">
        <f t="shared" ca="1" si="73"/>
        <v>0.99079992615319445</v>
      </c>
      <c r="M383" s="4">
        <f t="shared" si="63"/>
        <v>1000000</v>
      </c>
      <c r="N383" s="4">
        <f t="shared" si="64"/>
        <v>1000000</v>
      </c>
      <c r="O383" s="10">
        <f t="shared" ca="1" si="67"/>
        <v>0.55793103966476154</v>
      </c>
      <c r="P383" s="2">
        <f t="shared" si="65"/>
        <v>-3.5999748000756002E+56</v>
      </c>
      <c r="Q383" s="10">
        <f t="shared" ca="1" si="68"/>
        <v>-2.0085376829731216E+56</v>
      </c>
      <c r="R383" s="3">
        <v>0.5</v>
      </c>
      <c r="S383" s="3">
        <f t="shared" si="66"/>
        <v>0</v>
      </c>
    </row>
    <row r="384" spans="2:19" x14ac:dyDescent="0.25">
      <c r="B384" s="3">
        <v>375</v>
      </c>
      <c r="C384" s="4">
        <f t="shared" ca="1" si="73"/>
        <v>0.51945355395376591</v>
      </c>
      <c r="D384" s="4">
        <f t="shared" ca="1" si="73"/>
        <v>6.4110355079608827E-2</v>
      </c>
      <c r="E384" s="4">
        <f t="shared" ca="1" si="73"/>
        <v>0.69172928561410296</v>
      </c>
      <c r="F384" s="4">
        <f t="shared" ca="1" si="73"/>
        <v>0.76169849458265348</v>
      </c>
      <c r="G384" s="4">
        <f t="shared" ca="1" si="73"/>
        <v>0.58082454390789284</v>
      </c>
      <c r="H384" s="4">
        <f t="shared" ca="1" si="73"/>
        <v>0.75232133478563934</v>
      </c>
      <c r="I384" s="4">
        <f t="shared" ca="1" si="73"/>
        <v>0.25198977336844575</v>
      </c>
      <c r="J384" s="4">
        <f t="shared" ca="1" si="73"/>
        <v>8.0441381226745379E-2</v>
      </c>
      <c r="K384" s="4">
        <f t="shared" ca="1" si="73"/>
        <v>0.82488721548252009</v>
      </c>
      <c r="L384" s="4">
        <f t="shared" ca="1" si="73"/>
        <v>0.26031177629959679</v>
      </c>
      <c r="M384" s="4">
        <f t="shared" si="63"/>
        <v>1000000</v>
      </c>
      <c r="N384" s="4">
        <f t="shared" si="64"/>
        <v>1000000</v>
      </c>
      <c r="O384" s="10">
        <f t="shared" ca="1" si="67"/>
        <v>0.93261652808147766</v>
      </c>
      <c r="P384" s="2">
        <f t="shared" si="65"/>
        <v>-3.5999748000756002E+56</v>
      </c>
      <c r="Q384" s="10">
        <f t="shared" ca="1" si="68"/>
        <v>-3.3573959992273177E+56</v>
      </c>
      <c r="R384" s="3">
        <v>0.5</v>
      </c>
      <c r="S384" s="3">
        <f t="shared" si="66"/>
        <v>0</v>
      </c>
    </row>
    <row r="385" spans="2:19" x14ac:dyDescent="0.25">
      <c r="B385" s="3">
        <v>376</v>
      </c>
      <c r="C385" s="4">
        <f t="shared" ca="1" si="73"/>
        <v>0.43429091669665976</v>
      </c>
      <c r="D385" s="4">
        <f t="shared" ca="1" si="73"/>
        <v>0.37435472929974145</v>
      </c>
      <c r="E385" s="4">
        <f t="shared" ca="1" si="73"/>
        <v>0.83053239135834245</v>
      </c>
      <c r="F385" s="4">
        <f t="shared" ca="1" si="73"/>
        <v>0.89866381027732933</v>
      </c>
      <c r="G385" s="4">
        <f t="shared" ca="1" si="73"/>
        <v>0.80143691059969402</v>
      </c>
      <c r="H385" s="4">
        <f t="shared" ca="1" si="73"/>
        <v>0.16308248502452338</v>
      </c>
      <c r="I385" s="4">
        <f t="shared" ca="1" si="73"/>
        <v>0.70081224049854851</v>
      </c>
      <c r="J385" s="4">
        <f t="shared" ca="1" si="73"/>
        <v>7.3723606928655205E-2</v>
      </c>
      <c r="K385" s="4">
        <f t="shared" ca="1" si="73"/>
        <v>0.10490830869004619</v>
      </c>
      <c r="L385" s="4">
        <f t="shared" ca="1" si="73"/>
        <v>0.52271268363715206</v>
      </c>
      <c r="M385" s="4">
        <f t="shared" si="63"/>
        <v>1000000</v>
      </c>
      <c r="N385" s="4">
        <f t="shared" si="64"/>
        <v>1000000</v>
      </c>
      <c r="O385" s="10">
        <f t="shared" ca="1" si="67"/>
        <v>0.82983165152821781</v>
      </c>
      <c r="P385" s="2">
        <f t="shared" si="65"/>
        <v>-3.5999748000756002E+56</v>
      </c>
      <c r="Q385" s="10">
        <f t="shared" ca="1" si="68"/>
        <v>-2.987373033806701E+56</v>
      </c>
      <c r="R385" s="3">
        <v>0.5</v>
      </c>
      <c r="S385" s="3">
        <f t="shared" si="66"/>
        <v>0</v>
      </c>
    </row>
    <row r="386" spans="2:19" x14ac:dyDescent="0.25">
      <c r="B386" s="3">
        <v>377</v>
      </c>
      <c r="C386" s="4">
        <f t="shared" ca="1" si="73"/>
        <v>0.14343714173317179</v>
      </c>
      <c r="D386" s="4">
        <f t="shared" ca="1" si="73"/>
        <v>0.30218289252205388</v>
      </c>
      <c r="E386" s="4">
        <f t="shared" ca="1" si="73"/>
        <v>0.48967298773026813</v>
      </c>
      <c r="F386" s="4">
        <f t="shared" ca="1" si="73"/>
        <v>0.22934473108006526</v>
      </c>
      <c r="G386" s="4">
        <f t="shared" ca="1" si="73"/>
        <v>0.52691227410933827</v>
      </c>
      <c r="H386" s="4">
        <f t="shared" ca="1" si="73"/>
        <v>0.66740530567366252</v>
      </c>
      <c r="I386" s="4">
        <f t="shared" ca="1" si="73"/>
        <v>0.25171697903048551</v>
      </c>
      <c r="J386" s="4">
        <f t="shared" ca="1" si="73"/>
        <v>0.16233545807020122</v>
      </c>
      <c r="K386" s="4">
        <f t="shared" ca="1" si="73"/>
        <v>0.47948693929176267</v>
      </c>
      <c r="L386" s="4">
        <f t="shared" ca="1" si="73"/>
        <v>1.0922245674822584E-3</v>
      </c>
      <c r="M386" s="4">
        <f t="shared" si="63"/>
        <v>1000000</v>
      </c>
      <c r="N386" s="4">
        <f t="shared" si="64"/>
        <v>1000000</v>
      </c>
      <c r="O386" s="10">
        <f t="shared" ca="1" si="67"/>
        <v>0.27097338231539791</v>
      </c>
      <c r="P386" s="2">
        <f t="shared" si="65"/>
        <v>-3.5999748000756002E+56</v>
      </c>
      <c r="Q386" s="10">
        <f t="shared" ca="1" si="68"/>
        <v>-9.7549734782668373E+55</v>
      </c>
      <c r="R386" s="3">
        <v>0.5</v>
      </c>
      <c r="S386" s="3">
        <f t="shared" si="66"/>
        <v>0</v>
      </c>
    </row>
    <row r="387" spans="2:19" x14ac:dyDescent="0.25">
      <c r="B387" s="3">
        <v>378</v>
      </c>
      <c r="C387" s="4">
        <f t="shared" ca="1" si="73"/>
        <v>0.17776603940402502</v>
      </c>
      <c r="D387" s="4">
        <f t="shared" ca="1" si="73"/>
        <v>0.40303772692539841</v>
      </c>
      <c r="E387" s="4">
        <f t="shared" ca="1" si="73"/>
        <v>0.53003112626302529</v>
      </c>
      <c r="F387" s="4">
        <f t="shared" ca="1" si="73"/>
        <v>0.82037252220201262</v>
      </c>
      <c r="G387" s="4">
        <f t="shared" ca="1" si="73"/>
        <v>0.64233167173275485</v>
      </c>
      <c r="H387" s="4">
        <f t="shared" ca="1" si="73"/>
        <v>0.37260506548881422</v>
      </c>
      <c r="I387" s="4">
        <f t="shared" ca="1" si="73"/>
        <v>2.6948469162790367E-2</v>
      </c>
      <c r="J387" s="4">
        <f t="shared" ca="1" si="73"/>
        <v>0.8044033494800702</v>
      </c>
      <c r="K387" s="4">
        <f t="shared" ca="1" si="73"/>
        <v>0.14633139003971829</v>
      </c>
      <c r="L387" s="4">
        <f t="shared" ca="1" si="73"/>
        <v>0.62679229318642593</v>
      </c>
      <c r="M387" s="4">
        <f t="shared" si="63"/>
        <v>1000000</v>
      </c>
      <c r="N387" s="4">
        <f t="shared" si="64"/>
        <v>1000000</v>
      </c>
      <c r="O387" s="10">
        <f t="shared" ca="1" si="67"/>
        <v>0.76622614892522567</v>
      </c>
      <c r="P387" s="2">
        <f t="shared" si="65"/>
        <v>-3.5999748000756002E+56</v>
      </c>
      <c r="Q387" s="10">
        <f t="shared" ca="1" si="68"/>
        <v>-2.7583948272897863E+56</v>
      </c>
      <c r="R387" s="3">
        <v>0.5</v>
      </c>
      <c r="S387" s="3">
        <f t="shared" si="66"/>
        <v>0</v>
      </c>
    </row>
    <row r="388" spans="2:19" x14ac:dyDescent="0.25">
      <c r="B388" s="3">
        <v>379</v>
      </c>
      <c r="C388" s="4">
        <f t="shared" ca="1" si="73"/>
        <v>0.34765590679244618</v>
      </c>
      <c r="D388" s="4">
        <f t="shared" ca="1" si="73"/>
        <v>0.2493903157707259</v>
      </c>
      <c r="E388" s="4">
        <f t="shared" ca="1" si="73"/>
        <v>0.80557305311979233</v>
      </c>
      <c r="F388" s="4">
        <f t="shared" ca="1" si="73"/>
        <v>0.39252901535256468</v>
      </c>
      <c r="G388" s="4">
        <f t="shared" ca="1" si="73"/>
        <v>0.61337118773026622</v>
      </c>
      <c r="H388" s="4">
        <f t="shared" ca="1" si="73"/>
        <v>0.64111327717539013</v>
      </c>
      <c r="I388" s="4">
        <f t="shared" ca="1" si="73"/>
        <v>0.91398101774237372</v>
      </c>
      <c r="J388" s="4">
        <f t="shared" ca="1" si="73"/>
        <v>0.91877682169470654</v>
      </c>
      <c r="K388" s="4">
        <f t="shared" ca="1" si="73"/>
        <v>0.80866537550830064</v>
      </c>
      <c r="L388" s="4">
        <f t="shared" ca="1" si="73"/>
        <v>0.34270836936866811</v>
      </c>
      <c r="M388" s="4">
        <f t="shared" si="63"/>
        <v>1000000</v>
      </c>
      <c r="N388" s="4">
        <f t="shared" si="64"/>
        <v>1000000</v>
      </c>
      <c r="O388" s="10">
        <f t="shared" ca="1" si="67"/>
        <v>0.28615016735756027</v>
      </c>
      <c r="P388" s="2">
        <f t="shared" si="65"/>
        <v>-3.5999748000756002E+56</v>
      </c>
      <c r="Q388" s="10">
        <f t="shared" ca="1" si="68"/>
        <v>-1.0301333915246327E+56</v>
      </c>
      <c r="R388" s="3">
        <v>0.5</v>
      </c>
      <c r="S388" s="3">
        <f t="shared" si="66"/>
        <v>0</v>
      </c>
    </row>
    <row r="389" spans="2:19" x14ac:dyDescent="0.25">
      <c r="B389" s="3">
        <v>380</v>
      </c>
      <c r="C389" s="4">
        <f t="shared" ca="1" si="73"/>
        <v>0.14791011616344341</v>
      </c>
      <c r="D389" s="4">
        <f t="shared" ca="1" si="73"/>
        <v>0.52182712319944669</v>
      </c>
      <c r="E389" s="4">
        <f t="shared" ca="1" si="73"/>
        <v>0.41380136928232525</v>
      </c>
      <c r="F389" s="4">
        <f t="shared" ca="1" si="73"/>
        <v>0.59015804331361721</v>
      </c>
      <c r="G389" s="4">
        <f t="shared" ca="1" si="73"/>
        <v>0.9397672855131658</v>
      </c>
      <c r="H389" s="4">
        <f t="shared" ca="1" si="73"/>
        <v>0.81248988759003593</v>
      </c>
      <c r="I389" s="4">
        <f t="shared" ca="1" si="73"/>
        <v>0.70709442956652713</v>
      </c>
      <c r="J389" s="4">
        <f t="shared" ca="1" si="73"/>
        <v>0.15798381569714537</v>
      </c>
      <c r="K389" s="4">
        <f t="shared" ca="1" si="73"/>
        <v>0.38254526827931434</v>
      </c>
      <c r="L389" s="4">
        <f t="shared" ca="1" si="73"/>
        <v>0.543140658301702</v>
      </c>
      <c r="M389" s="4">
        <f t="shared" si="63"/>
        <v>1000000</v>
      </c>
      <c r="N389" s="4">
        <f t="shared" si="64"/>
        <v>1000000</v>
      </c>
      <c r="O389" s="10">
        <f t="shared" ca="1" si="67"/>
        <v>0.91623007868584738</v>
      </c>
      <c r="P389" s="2">
        <f t="shared" si="65"/>
        <v>-3.5999748000756002E+56</v>
      </c>
      <c r="Q389" s="10">
        <f t="shared" ca="1" si="68"/>
        <v>-3.2984051943403349E+56</v>
      </c>
      <c r="R389" s="3">
        <v>0.5</v>
      </c>
      <c r="S389" s="3">
        <f t="shared" si="66"/>
        <v>0</v>
      </c>
    </row>
    <row r="390" spans="2:19" x14ac:dyDescent="0.25">
      <c r="B390" s="3">
        <v>381</v>
      </c>
      <c r="C390" s="4">
        <f t="shared" ref="C390:L399" ca="1" si="74">IF(C$9&lt;=$C$5,RAND(),"-")</f>
        <v>0.3940402842249825</v>
      </c>
      <c r="D390" s="4">
        <f t="shared" ca="1" si="74"/>
        <v>0.61002001503005965</v>
      </c>
      <c r="E390" s="4">
        <f t="shared" ca="1" si="74"/>
        <v>0.18812138418964774</v>
      </c>
      <c r="F390" s="4">
        <f t="shared" ca="1" si="74"/>
        <v>0.66279655913537716</v>
      </c>
      <c r="G390" s="4">
        <f t="shared" ca="1" si="74"/>
        <v>0.10416487607293878</v>
      </c>
      <c r="H390" s="4">
        <f t="shared" ca="1" si="74"/>
        <v>0.91043408775750623</v>
      </c>
      <c r="I390" s="4">
        <f t="shared" ca="1" si="74"/>
        <v>0.80365155246525899</v>
      </c>
      <c r="J390" s="4">
        <f t="shared" ca="1" si="74"/>
        <v>0.80397308203990048</v>
      </c>
      <c r="K390" s="4">
        <f t="shared" ca="1" si="74"/>
        <v>0.55700251426755143</v>
      </c>
      <c r="L390" s="4">
        <f t="shared" ca="1" si="74"/>
        <v>0.92756195326042545</v>
      </c>
      <c r="M390" s="4">
        <f t="shared" si="63"/>
        <v>1000000</v>
      </c>
      <c r="N390" s="4">
        <f t="shared" si="64"/>
        <v>1000000</v>
      </c>
      <c r="O390" s="10">
        <f t="shared" ca="1" si="67"/>
        <v>0.90217156330337578</v>
      </c>
      <c r="P390" s="2">
        <f t="shared" si="65"/>
        <v>-3.5999748000756002E+56</v>
      </c>
      <c r="Q390" s="10">
        <f t="shared" ca="1" si="68"/>
        <v>-3.2477948932369618E+56</v>
      </c>
      <c r="R390" s="3">
        <v>0.5</v>
      </c>
      <c r="S390" s="3">
        <f t="shared" si="66"/>
        <v>0</v>
      </c>
    </row>
    <row r="391" spans="2:19" x14ac:dyDescent="0.25">
      <c r="B391" s="3">
        <v>382</v>
      </c>
      <c r="C391" s="4">
        <f t="shared" ca="1" si="74"/>
        <v>0.64892268376341999</v>
      </c>
      <c r="D391" s="4">
        <f t="shared" ca="1" si="74"/>
        <v>0.68685238612300059</v>
      </c>
      <c r="E391" s="4">
        <f t="shared" ca="1" si="74"/>
        <v>0.64742816393372848</v>
      </c>
      <c r="F391" s="4">
        <f t="shared" ca="1" si="74"/>
        <v>0.4871972762073985</v>
      </c>
      <c r="G391" s="4">
        <f t="shared" ca="1" si="74"/>
        <v>0.60582235715026722</v>
      </c>
      <c r="H391" s="4">
        <f t="shared" ca="1" si="74"/>
        <v>0.39508542756387444</v>
      </c>
      <c r="I391" s="4">
        <f t="shared" ca="1" si="74"/>
        <v>0.60559924170642399</v>
      </c>
      <c r="J391" s="4">
        <f t="shared" ca="1" si="74"/>
        <v>0.89612103705846968</v>
      </c>
      <c r="K391" s="4">
        <f t="shared" ca="1" si="74"/>
        <v>0.35844164630378528</v>
      </c>
      <c r="L391" s="4">
        <f t="shared" ca="1" si="74"/>
        <v>0.28883393218006104</v>
      </c>
      <c r="M391" s="4">
        <f t="shared" si="63"/>
        <v>1000000</v>
      </c>
      <c r="N391" s="4">
        <f t="shared" si="64"/>
        <v>1000000</v>
      </c>
      <c r="O391" s="10">
        <f t="shared" ca="1" si="67"/>
        <v>0.58755528991000072</v>
      </c>
      <c r="P391" s="2">
        <f t="shared" si="65"/>
        <v>-3.5999748000756002E+56</v>
      </c>
      <c r="Q391" s="10">
        <f t="shared" ca="1" si="68"/>
        <v>-2.1151842373271163E+56</v>
      </c>
      <c r="R391" s="3">
        <v>0.5</v>
      </c>
      <c r="S391" s="3">
        <f t="shared" si="66"/>
        <v>0</v>
      </c>
    </row>
    <row r="392" spans="2:19" x14ac:dyDescent="0.25">
      <c r="B392" s="3">
        <v>383</v>
      </c>
      <c r="C392" s="4">
        <f t="shared" ca="1" si="74"/>
        <v>0.45594716131935509</v>
      </c>
      <c r="D392" s="4">
        <f t="shared" ca="1" si="74"/>
        <v>0.25740815162444819</v>
      </c>
      <c r="E392" s="4">
        <f t="shared" ca="1" si="74"/>
        <v>0.42579622927853678</v>
      </c>
      <c r="F392" s="4">
        <f t="shared" ca="1" si="74"/>
        <v>0.15377805217436014</v>
      </c>
      <c r="G392" s="4">
        <f t="shared" ca="1" si="74"/>
        <v>0.80097171236921905</v>
      </c>
      <c r="H392" s="4">
        <f t="shared" ca="1" si="74"/>
        <v>0.3728548607258072</v>
      </c>
      <c r="I392" s="4">
        <f t="shared" ca="1" si="74"/>
        <v>0.96080166634708219</v>
      </c>
      <c r="J392" s="4">
        <f t="shared" ca="1" si="74"/>
        <v>6.4782022459874078E-2</v>
      </c>
      <c r="K392" s="4">
        <f t="shared" ca="1" si="74"/>
        <v>7.7635780562337331E-2</v>
      </c>
      <c r="L392" s="4">
        <f t="shared" ca="1" si="74"/>
        <v>0.70998235976242063</v>
      </c>
      <c r="M392" s="4">
        <f t="shared" si="63"/>
        <v>1000000</v>
      </c>
      <c r="N392" s="4">
        <f t="shared" si="64"/>
        <v>1000000</v>
      </c>
      <c r="O392" s="10">
        <f t="shared" ca="1" si="67"/>
        <v>0.36337209723751096</v>
      </c>
      <c r="P392" s="2">
        <f t="shared" si="65"/>
        <v>-3.5999748000756002E+56</v>
      </c>
      <c r="Q392" s="10">
        <f t="shared" ca="1" si="68"/>
        <v>-1.3081303931056601E+56</v>
      </c>
      <c r="R392" s="3">
        <v>0.5</v>
      </c>
      <c r="S392" s="3">
        <f t="shared" si="66"/>
        <v>0</v>
      </c>
    </row>
    <row r="393" spans="2:19" x14ac:dyDescent="0.25">
      <c r="B393" s="3">
        <v>384</v>
      </c>
      <c r="C393" s="4">
        <f t="shared" ca="1" si="74"/>
        <v>0.59440997283135677</v>
      </c>
      <c r="D393" s="4">
        <f t="shared" ca="1" si="74"/>
        <v>0.23199753960623082</v>
      </c>
      <c r="E393" s="4">
        <f t="shared" ca="1" si="74"/>
        <v>2.4659930124227847E-2</v>
      </c>
      <c r="F393" s="4">
        <f t="shared" ca="1" si="74"/>
        <v>0.50707191519885753</v>
      </c>
      <c r="G393" s="4">
        <f t="shared" ca="1" si="74"/>
        <v>0.74770796041281462</v>
      </c>
      <c r="H393" s="4">
        <f t="shared" ca="1" si="74"/>
        <v>0.34804433865710527</v>
      </c>
      <c r="I393" s="4">
        <f t="shared" ca="1" si="74"/>
        <v>2.1859546733377089E-2</v>
      </c>
      <c r="J393" s="4">
        <f t="shared" ca="1" si="74"/>
        <v>0.96527168391008911</v>
      </c>
      <c r="K393" s="4">
        <f t="shared" ca="1" si="74"/>
        <v>0.32076450384501376</v>
      </c>
      <c r="L393" s="4">
        <f t="shared" ca="1" si="74"/>
        <v>0.11126666490079473</v>
      </c>
      <c r="M393" s="4">
        <f t="shared" si="63"/>
        <v>1000000</v>
      </c>
      <c r="N393" s="4">
        <f t="shared" si="64"/>
        <v>1000000</v>
      </c>
      <c r="O393" s="10">
        <f t="shared" ca="1" si="67"/>
        <v>0.38197048567467962</v>
      </c>
      <c r="P393" s="2">
        <f t="shared" si="65"/>
        <v>-3.5999748000756002E+56</v>
      </c>
      <c r="Q393" s="10">
        <f t="shared" ca="1" si="68"/>
        <v>-1.3750841228014847E+56</v>
      </c>
      <c r="R393" s="3">
        <v>0.5</v>
      </c>
      <c r="S393" s="3">
        <f t="shared" si="66"/>
        <v>0</v>
      </c>
    </row>
    <row r="394" spans="2:19" x14ac:dyDescent="0.25">
      <c r="B394" s="3">
        <v>385</v>
      </c>
      <c r="C394" s="4">
        <f t="shared" ca="1" si="74"/>
        <v>0.78325929371566527</v>
      </c>
      <c r="D394" s="4">
        <f t="shared" ca="1" si="74"/>
        <v>0.24013503553531201</v>
      </c>
      <c r="E394" s="4">
        <f t="shared" ca="1" si="74"/>
        <v>0.4333875343254685</v>
      </c>
      <c r="F394" s="4">
        <f t="shared" ca="1" si="74"/>
        <v>0.67508407479808141</v>
      </c>
      <c r="G394" s="4">
        <f t="shared" ca="1" si="74"/>
        <v>0.8601056178392481</v>
      </c>
      <c r="H394" s="4">
        <f t="shared" ca="1" si="74"/>
        <v>0.41440030472217593</v>
      </c>
      <c r="I394" s="4">
        <f t="shared" ca="1" si="74"/>
        <v>0.50114797263047384</v>
      </c>
      <c r="J394" s="4">
        <f t="shared" ca="1" si="74"/>
        <v>0.53493813073113294</v>
      </c>
      <c r="K394" s="4">
        <f t="shared" ca="1" si="74"/>
        <v>0.37338986212294034</v>
      </c>
      <c r="L394" s="4">
        <f t="shared" ca="1" si="74"/>
        <v>0.15012237735289968</v>
      </c>
      <c r="M394" s="4">
        <f t="shared" ref="M394:M457" si="75">IF($B394&lt;=E$5,SMALL(C394:L394,$D$5),1000000)</f>
        <v>1000000</v>
      </c>
      <c r="N394" s="4">
        <f t="shared" ref="N394:N457" si="76">IF(M394&lt;G$5,IF($B394&lt;=E$5,M394,1000000),1000000)</f>
        <v>1000000</v>
      </c>
      <c r="O394" s="10">
        <f t="shared" ca="1" si="67"/>
        <v>0.36268488473186522</v>
      </c>
      <c r="P394" s="2">
        <f t="shared" ref="P394:P457" si="77">FACT($C$5)/FACT($D$5-1)/FACT($C$5-$D$5)*M394^($D$5-1)*(1-M394)^($C$5-$D$5)</f>
        <v>-3.5999748000756002E+56</v>
      </c>
      <c r="Q394" s="10">
        <f t="shared" ca="1" si="68"/>
        <v>-1.3056564454030387E+56</v>
      </c>
      <c r="R394" s="3">
        <v>0.5</v>
      </c>
      <c r="S394" s="3">
        <f t="shared" ref="S394:S457" si="78">IF(N394&lt;$G$5,1,0)</f>
        <v>0</v>
      </c>
    </row>
    <row r="395" spans="2:19" x14ac:dyDescent="0.25">
      <c r="B395" s="3">
        <v>386</v>
      </c>
      <c r="C395" s="4">
        <f t="shared" ca="1" si="74"/>
        <v>0.47035687777224588</v>
      </c>
      <c r="D395" s="4">
        <f t="shared" ca="1" si="74"/>
        <v>0.49930655375612243</v>
      </c>
      <c r="E395" s="4">
        <f t="shared" ca="1" si="74"/>
        <v>5.1892295613237271E-2</v>
      </c>
      <c r="F395" s="4">
        <f t="shared" ca="1" si="74"/>
        <v>0.12734212417170854</v>
      </c>
      <c r="G395" s="4">
        <f t="shared" ca="1" si="74"/>
        <v>0.54011263052462699</v>
      </c>
      <c r="H395" s="4">
        <f t="shared" ca="1" si="74"/>
        <v>9.9465468965386883E-2</v>
      </c>
      <c r="I395" s="4">
        <f t="shared" ca="1" si="74"/>
        <v>0.73810796807827994</v>
      </c>
      <c r="J395" s="4">
        <f t="shared" ca="1" si="74"/>
        <v>0.38143978594631112</v>
      </c>
      <c r="K395" s="4">
        <f t="shared" ca="1" si="74"/>
        <v>0.30220743521472893</v>
      </c>
      <c r="L395" s="4">
        <f t="shared" ca="1" si="74"/>
        <v>0.88529732828255081</v>
      </c>
      <c r="M395" s="4">
        <f t="shared" si="75"/>
        <v>1000000</v>
      </c>
      <c r="N395" s="4">
        <f t="shared" si="76"/>
        <v>1000000</v>
      </c>
      <c r="O395" s="10">
        <f t="shared" ref="O395:O458" ca="1" si="79">IF($I$5=1,RAND(),$B395/(E$5+1))</f>
        <v>0.83392445542731242</v>
      </c>
      <c r="P395" s="2">
        <f t="shared" si="77"/>
        <v>-3.5999748000756002E+56</v>
      </c>
      <c r="Q395" s="10">
        <f t="shared" ref="Q395:Q458" ca="1" si="80">P395*O395</f>
        <v>-3.0021070247050926E+56</v>
      </c>
      <c r="R395" s="3">
        <v>0.5</v>
      </c>
      <c r="S395" s="3">
        <f t="shared" si="78"/>
        <v>0</v>
      </c>
    </row>
    <row r="396" spans="2:19" x14ac:dyDescent="0.25">
      <c r="B396" s="3">
        <v>387</v>
      </c>
      <c r="C396" s="4">
        <f t="shared" ca="1" si="74"/>
        <v>0.34101635524323315</v>
      </c>
      <c r="D396" s="4">
        <f t="shared" ca="1" si="74"/>
        <v>0.45041499365632132</v>
      </c>
      <c r="E396" s="4">
        <f t="shared" ca="1" si="74"/>
        <v>0.8676102853182267</v>
      </c>
      <c r="F396" s="4">
        <f t="shared" ca="1" si="74"/>
        <v>0.12137322028626341</v>
      </c>
      <c r="G396" s="4">
        <f t="shared" ca="1" si="74"/>
        <v>7.1367352763431313E-2</v>
      </c>
      <c r="H396" s="4">
        <f t="shared" ca="1" si="74"/>
        <v>0.89266725445119954</v>
      </c>
      <c r="I396" s="4">
        <f t="shared" ca="1" si="74"/>
        <v>0.3341262740324209</v>
      </c>
      <c r="J396" s="4">
        <f t="shared" ca="1" si="74"/>
        <v>0.4324753203920263</v>
      </c>
      <c r="K396" s="4">
        <f t="shared" ca="1" si="74"/>
        <v>6.9166194742777187E-2</v>
      </c>
      <c r="L396" s="4">
        <f t="shared" ca="1" si="74"/>
        <v>0.32206285994711314</v>
      </c>
      <c r="M396" s="4">
        <f t="shared" si="75"/>
        <v>1000000</v>
      </c>
      <c r="N396" s="4">
        <f t="shared" si="76"/>
        <v>1000000</v>
      </c>
      <c r="O396" s="10">
        <f t="shared" ca="1" si="79"/>
        <v>0.81498519045970164</v>
      </c>
      <c r="P396" s="2">
        <f t="shared" si="77"/>
        <v>-3.5999748000756002E+56</v>
      </c>
      <c r="Q396" s="10">
        <f t="shared" ca="1" si="80"/>
        <v>-2.9339261480897392E+56</v>
      </c>
      <c r="R396" s="3">
        <v>0.5</v>
      </c>
      <c r="S396" s="3">
        <f t="shared" si="78"/>
        <v>0</v>
      </c>
    </row>
    <row r="397" spans="2:19" x14ac:dyDescent="0.25">
      <c r="B397" s="3">
        <v>388</v>
      </c>
      <c r="C397" s="4">
        <f t="shared" ca="1" si="74"/>
        <v>0.53923688826881699</v>
      </c>
      <c r="D397" s="4">
        <f t="shared" ca="1" si="74"/>
        <v>0.90287555383876461</v>
      </c>
      <c r="E397" s="4">
        <f t="shared" ca="1" si="74"/>
        <v>7.1008255189034197E-2</v>
      </c>
      <c r="F397" s="4">
        <f t="shared" ca="1" si="74"/>
        <v>0.26008364992075694</v>
      </c>
      <c r="G397" s="4">
        <f t="shared" ca="1" si="74"/>
        <v>0.68066412744559335</v>
      </c>
      <c r="H397" s="4">
        <f t="shared" ca="1" si="74"/>
        <v>0.8490328355107768</v>
      </c>
      <c r="I397" s="4">
        <f t="shared" ca="1" si="74"/>
        <v>0.39290135092072642</v>
      </c>
      <c r="J397" s="4">
        <f t="shared" ca="1" si="74"/>
        <v>0.29047565002651399</v>
      </c>
      <c r="K397" s="4">
        <f t="shared" ca="1" si="74"/>
        <v>0.6947560158179793</v>
      </c>
      <c r="L397" s="4">
        <f t="shared" ca="1" si="74"/>
        <v>0.15579609224465196</v>
      </c>
      <c r="M397" s="4">
        <f t="shared" si="75"/>
        <v>1000000</v>
      </c>
      <c r="N397" s="4">
        <f t="shared" si="76"/>
        <v>1000000</v>
      </c>
      <c r="O397" s="10">
        <f t="shared" ca="1" si="79"/>
        <v>0.50956387401268799</v>
      </c>
      <c r="P397" s="2">
        <f t="shared" si="77"/>
        <v>-3.5999748000756002E+56</v>
      </c>
      <c r="Q397" s="10">
        <f t="shared" ca="1" si="80"/>
        <v>-1.8344171054745747E+56</v>
      </c>
      <c r="R397" s="3">
        <v>0.5</v>
      </c>
      <c r="S397" s="3">
        <f t="shared" si="78"/>
        <v>0</v>
      </c>
    </row>
    <row r="398" spans="2:19" x14ac:dyDescent="0.25">
      <c r="B398" s="3">
        <v>389</v>
      </c>
      <c r="C398" s="4">
        <f t="shared" ca="1" si="74"/>
        <v>0.6864726923618838</v>
      </c>
      <c r="D398" s="4">
        <f t="shared" ca="1" si="74"/>
        <v>0.67288287949170877</v>
      </c>
      <c r="E398" s="4">
        <f t="shared" ca="1" si="74"/>
        <v>0.67480774034195889</v>
      </c>
      <c r="F398" s="4">
        <f t="shared" ca="1" si="74"/>
        <v>0.66516669148012886</v>
      </c>
      <c r="G398" s="4">
        <f t="shared" ca="1" si="74"/>
        <v>0.72189478860344281</v>
      </c>
      <c r="H398" s="4">
        <f t="shared" ca="1" si="74"/>
        <v>0.28624030341758455</v>
      </c>
      <c r="I398" s="4">
        <f t="shared" ca="1" si="74"/>
        <v>3.4510650131761578E-3</v>
      </c>
      <c r="J398" s="4">
        <f t="shared" ca="1" si="74"/>
        <v>1.6454688151165797E-2</v>
      </c>
      <c r="K398" s="4">
        <f t="shared" ca="1" si="74"/>
        <v>0.22922701855604233</v>
      </c>
      <c r="L398" s="4">
        <f t="shared" ca="1" si="74"/>
        <v>0.44960178064453793</v>
      </c>
      <c r="M398" s="4">
        <f t="shared" si="75"/>
        <v>1000000</v>
      </c>
      <c r="N398" s="4">
        <f t="shared" si="76"/>
        <v>1000000</v>
      </c>
      <c r="O398" s="10">
        <f t="shared" ca="1" si="79"/>
        <v>0.45516501090677097</v>
      </c>
      <c r="P398" s="2">
        <f t="shared" si="77"/>
        <v>-3.5999748000756002E+56</v>
      </c>
      <c r="Q398" s="10">
        <f t="shared" ca="1" si="80"/>
        <v>-1.6385825691405111E+56</v>
      </c>
      <c r="R398" s="3">
        <v>0.5</v>
      </c>
      <c r="S398" s="3">
        <f t="shared" si="78"/>
        <v>0</v>
      </c>
    </row>
    <row r="399" spans="2:19" x14ac:dyDescent="0.25">
      <c r="B399" s="3">
        <v>390</v>
      </c>
      <c r="C399" s="4">
        <f t="shared" ca="1" si="74"/>
        <v>0.39053400064345811</v>
      </c>
      <c r="D399" s="4">
        <f t="shared" ca="1" si="74"/>
        <v>3.2469230781137615E-2</v>
      </c>
      <c r="E399" s="4">
        <f t="shared" ca="1" si="74"/>
        <v>0.69817027217105521</v>
      </c>
      <c r="F399" s="4">
        <f t="shared" ca="1" si="74"/>
        <v>9.9197130130141309E-2</v>
      </c>
      <c r="G399" s="4">
        <f t="shared" ca="1" si="74"/>
        <v>0.17156044576318596</v>
      </c>
      <c r="H399" s="4">
        <f t="shared" ca="1" si="74"/>
        <v>0.30368730205555772</v>
      </c>
      <c r="I399" s="4">
        <f t="shared" ca="1" si="74"/>
        <v>0.16090515106198489</v>
      </c>
      <c r="J399" s="4">
        <f t="shared" ca="1" si="74"/>
        <v>0.44453734046885418</v>
      </c>
      <c r="K399" s="4">
        <f t="shared" ca="1" si="74"/>
        <v>0.68630590056448615</v>
      </c>
      <c r="L399" s="4">
        <f t="shared" ca="1" si="74"/>
        <v>0.98498958797092051</v>
      </c>
      <c r="M399" s="4">
        <f t="shared" si="75"/>
        <v>1000000</v>
      </c>
      <c r="N399" s="4">
        <f t="shared" si="76"/>
        <v>1000000</v>
      </c>
      <c r="O399" s="10">
        <f t="shared" ca="1" si="79"/>
        <v>1.0428731788436063E-2</v>
      </c>
      <c r="P399" s="2">
        <f t="shared" si="77"/>
        <v>-3.5999748000756002E+56</v>
      </c>
      <c r="Q399" s="10">
        <f t="shared" ca="1" si="80"/>
        <v>-3.754317163511717E+54</v>
      </c>
      <c r="R399" s="3">
        <v>0.5</v>
      </c>
      <c r="S399" s="3">
        <f t="shared" si="78"/>
        <v>0</v>
      </c>
    </row>
    <row r="400" spans="2:19" x14ac:dyDescent="0.25">
      <c r="B400" s="3">
        <v>391</v>
      </c>
      <c r="C400" s="4">
        <f t="shared" ref="C400:L409" ca="1" si="81">IF(C$9&lt;=$C$5,RAND(),"-")</f>
        <v>0.51933389484099457</v>
      </c>
      <c r="D400" s="4">
        <f t="shared" ca="1" si="81"/>
        <v>0.22852298425763451</v>
      </c>
      <c r="E400" s="4">
        <f t="shared" ca="1" si="81"/>
        <v>0.7564523789409181</v>
      </c>
      <c r="F400" s="4">
        <f t="shared" ca="1" si="81"/>
        <v>3.310466652016919E-2</v>
      </c>
      <c r="G400" s="4">
        <f t="shared" ca="1" si="81"/>
        <v>0.60271505761012922</v>
      </c>
      <c r="H400" s="4">
        <f t="shared" ca="1" si="81"/>
        <v>0.89396802287297539</v>
      </c>
      <c r="I400" s="4">
        <f t="shared" ca="1" si="81"/>
        <v>0.28802016291710131</v>
      </c>
      <c r="J400" s="4">
        <f t="shared" ca="1" si="81"/>
        <v>0.25132579467758487</v>
      </c>
      <c r="K400" s="4">
        <f t="shared" ca="1" si="81"/>
        <v>0.27637124714881467</v>
      </c>
      <c r="L400" s="4">
        <f t="shared" ca="1" si="81"/>
        <v>0.11176886847126166</v>
      </c>
      <c r="M400" s="4">
        <f t="shared" si="75"/>
        <v>1000000</v>
      </c>
      <c r="N400" s="4">
        <f t="shared" si="76"/>
        <v>1000000</v>
      </c>
      <c r="O400" s="10">
        <f t="shared" ca="1" si="79"/>
        <v>0.45463545824490104</v>
      </c>
      <c r="P400" s="2">
        <f t="shared" si="77"/>
        <v>-3.5999748000756002E+56</v>
      </c>
      <c r="Q400" s="10">
        <f t="shared" ca="1" si="80"/>
        <v>-1.6366761929024664E+56</v>
      </c>
      <c r="R400" s="3">
        <v>0.5</v>
      </c>
      <c r="S400" s="3">
        <f t="shared" si="78"/>
        <v>0</v>
      </c>
    </row>
    <row r="401" spans="2:19" x14ac:dyDescent="0.25">
      <c r="B401" s="3">
        <v>392</v>
      </c>
      <c r="C401" s="4">
        <f t="shared" ca="1" si="81"/>
        <v>0.38330764910647797</v>
      </c>
      <c r="D401" s="4">
        <f t="shared" ca="1" si="81"/>
        <v>9.0673676849078455E-2</v>
      </c>
      <c r="E401" s="4">
        <f t="shared" ca="1" si="81"/>
        <v>0.34195160607609465</v>
      </c>
      <c r="F401" s="4">
        <f t="shared" ca="1" si="81"/>
        <v>0.65565168777498017</v>
      </c>
      <c r="G401" s="4">
        <f t="shared" ca="1" si="81"/>
        <v>0.26358967000341615</v>
      </c>
      <c r="H401" s="4">
        <f t="shared" ca="1" si="81"/>
        <v>0.18187326736303755</v>
      </c>
      <c r="I401" s="4">
        <f t="shared" ca="1" si="81"/>
        <v>0.93600453686532614</v>
      </c>
      <c r="J401" s="4">
        <f t="shared" ca="1" si="81"/>
        <v>0.13135754006733646</v>
      </c>
      <c r="K401" s="4">
        <f t="shared" ca="1" si="81"/>
        <v>0.7827997105456137</v>
      </c>
      <c r="L401" s="4">
        <f t="shared" ca="1" si="81"/>
        <v>0.8045999190073293</v>
      </c>
      <c r="M401" s="4">
        <f t="shared" si="75"/>
        <v>1000000</v>
      </c>
      <c r="N401" s="4">
        <f t="shared" si="76"/>
        <v>1000000</v>
      </c>
      <c r="O401" s="10">
        <f t="shared" ca="1" si="79"/>
        <v>0.89288227729907299</v>
      </c>
      <c r="P401" s="2">
        <f t="shared" si="77"/>
        <v>-3.5999748000756002E+56</v>
      </c>
      <c r="Q401" s="10">
        <f t="shared" ca="1" si="80"/>
        <v>-3.2143536977107767E+56</v>
      </c>
      <c r="R401" s="3">
        <v>0.5</v>
      </c>
      <c r="S401" s="3">
        <f t="shared" si="78"/>
        <v>0</v>
      </c>
    </row>
    <row r="402" spans="2:19" x14ac:dyDescent="0.25">
      <c r="B402" s="3">
        <v>393</v>
      </c>
      <c r="C402" s="4">
        <f t="shared" ca="1" si="81"/>
        <v>0.65601686419832617</v>
      </c>
      <c r="D402" s="4">
        <f t="shared" ca="1" si="81"/>
        <v>0.70003632805144345</v>
      </c>
      <c r="E402" s="4">
        <f t="shared" ca="1" si="81"/>
        <v>0.33706502446250164</v>
      </c>
      <c r="F402" s="4">
        <f t="shared" ca="1" si="81"/>
        <v>0.12467046672386883</v>
      </c>
      <c r="G402" s="4">
        <f t="shared" ca="1" si="81"/>
        <v>0.66043211763628518</v>
      </c>
      <c r="H402" s="4">
        <f t="shared" ca="1" si="81"/>
        <v>9.1803234295744218E-3</v>
      </c>
      <c r="I402" s="4">
        <f t="shared" ca="1" si="81"/>
        <v>0.68765810435723829</v>
      </c>
      <c r="J402" s="4">
        <f t="shared" ca="1" si="81"/>
        <v>0.55158941257635763</v>
      </c>
      <c r="K402" s="4">
        <f t="shared" ca="1" si="81"/>
        <v>0.97102929272559069</v>
      </c>
      <c r="L402" s="4">
        <f t="shared" ca="1" si="81"/>
        <v>0.36952672822659016</v>
      </c>
      <c r="M402" s="4">
        <f t="shared" si="75"/>
        <v>1000000</v>
      </c>
      <c r="N402" s="4">
        <f t="shared" si="76"/>
        <v>1000000</v>
      </c>
      <c r="O402" s="10">
        <f t="shared" ca="1" si="79"/>
        <v>0.40415607528684339</v>
      </c>
      <c r="P402" s="2">
        <f t="shared" si="77"/>
        <v>-3.5999748000756002E+56</v>
      </c>
      <c r="Q402" s="10">
        <f t="shared" ca="1" si="80"/>
        <v>-1.4549516863300933E+56</v>
      </c>
      <c r="R402" s="3">
        <v>0.5</v>
      </c>
      <c r="S402" s="3">
        <f t="shared" si="78"/>
        <v>0</v>
      </c>
    </row>
    <row r="403" spans="2:19" x14ac:dyDescent="0.25">
      <c r="B403" s="3">
        <v>394</v>
      </c>
      <c r="C403" s="4">
        <f t="shared" ca="1" si="81"/>
        <v>0.734587265443707</v>
      </c>
      <c r="D403" s="4">
        <f t="shared" ca="1" si="81"/>
        <v>0.23790819803403052</v>
      </c>
      <c r="E403" s="4">
        <f t="shared" ca="1" si="81"/>
        <v>0.52499343174608326</v>
      </c>
      <c r="F403" s="4">
        <f t="shared" ca="1" si="81"/>
        <v>2.8036846580118291E-2</v>
      </c>
      <c r="G403" s="4">
        <f t="shared" ca="1" si="81"/>
        <v>0.43297247676925243</v>
      </c>
      <c r="H403" s="4">
        <f t="shared" ca="1" si="81"/>
        <v>0.75483897913840015</v>
      </c>
      <c r="I403" s="4">
        <f t="shared" ca="1" si="81"/>
        <v>0.31654653028123936</v>
      </c>
      <c r="J403" s="4">
        <f t="shared" ca="1" si="81"/>
        <v>0.52547021463176857</v>
      </c>
      <c r="K403" s="4">
        <f t="shared" ca="1" si="81"/>
        <v>0.2680128003830603</v>
      </c>
      <c r="L403" s="4">
        <f t="shared" ca="1" si="81"/>
        <v>0.24826239713384635</v>
      </c>
      <c r="M403" s="4">
        <f t="shared" si="75"/>
        <v>1000000</v>
      </c>
      <c r="N403" s="4">
        <f t="shared" si="76"/>
        <v>1000000</v>
      </c>
      <c r="O403" s="10">
        <f t="shared" ca="1" si="79"/>
        <v>0.23515721700127767</v>
      </c>
      <c r="P403" s="2">
        <f t="shared" si="77"/>
        <v>-3.5999748000756002E+56</v>
      </c>
      <c r="Q403" s="10">
        <f t="shared" ca="1" si="80"/>
        <v>-8.4656005526050909E+55</v>
      </c>
      <c r="R403" s="3">
        <v>0.5</v>
      </c>
      <c r="S403" s="3">
        <f t="shared" si="78"/>
        <v>0</v>
      </c>
    </row>
    <row r="404" spans="2:19" x14ac:dyDescent="0.25">
      <c r="B404" s="3">
        <v>395</v>
      </c>
      <c r="C404" s="4">
        <f t="shared" ca="1" si="81"/>
        <v>0.57112948114541884</v>
      </c>
      <c r="D404" s="4">
        <f t="shared" ca="1" si="81"/>
        <v>0.79535822084633268</v>
      </c>
      <c r="E404" s="4">
        <f t="shared" ca="1" si="81"/>
        <v>0.88801510926300053</v>
      </c>
      <c r="F404" s="4">
        <f t="shared" ca="1" si="81"/>
        <v>0.39428442370987304</v>
      </c>
      <c r="G404" s="4">
        <f t="shared" ca="1" si="81"/>
        <v>0.62561461633630022</v>
      </c>
      <c r="H404" s="4">
        <f t="shared" ca="1" si="81"/>
        <v>0.76929603984826178</v>
      </c>
      <c r="I404" s="4">
        <f t="shared" ca="1" si="81"/>
        <v>0.97890259126665502</v>
      </c>
      <c r="J404" s="4">
        <f t="shared" ca="1" si="81"/>
        <v>0.91375803151348045</v>
      </c>
      <c r="K404" s="4">
        <f t="shared" ca="1" si="81"/>
        <v>0.41753814830400071</v>
      </c>
      <c r="L404" s="4">
        <f t="shared" ca="1" si="81"/>
        <v>0.27263576155397162</v>
      </c>
      <c r="M404" s="4">
        <f t="shared" si="75"/>
        <v>1000000</v>
      </c>
      <c r="N404" s="4">
        <f t="shared" si="76"/>
        <v>1000000</v>
      </c>
      <c r="O404" s="10">
        <f t="shared" ca="1" si="79"/>
        <v>0.60899895382462155</v>
      </c>
      <c r="P404" s="2">
        <f t="shared" si="77"/>
        <v>-3.5999748000756002E+56</v>
      </c>
      <c r="Q404" s="10">
        <f t="shared" ca="1" si="80"/>
        <v>-2.1923808870410418E+56</v>
      </c>
      <c r="R404" s="3">
        <v>0.5</v>
      </c>
      <c r="S404" s="3">
        <f t="shared" si="78"/>
        <v>0</v>
      </c>
    </row>
    <row r="405" spans="2:19" x14ac:dyDescent="0.25">
      <c r="B405" s="3">
        <v>396</v>
      </c>
      <c r="C405" s="4">
        <f t="shared" ca="1" si="81"/>
        <v>0.22284033174101325</v>
      </c>
      <c r="D405" s="4">
        <f t="shared" ca="1" si="81"/>
        <v>0.55265604695021187</v>
      </c>
      <c r="E405" s="4">
        <f t="shared" ca="1" si="81"/>
        <v>0.97268475872795868</v>
      </c>
      <c r="F405" s="4">
        <f t="shared" ca="1" si="81"/>
        <v>5.0315384092069149E-2</v>
      </c>
      <c r="G405" s="4">
        <f t="shared" ca="1" si="81"/>
        <v>0.60620117107427451</v>
      </c>
      <c r="H405" s="4">
        <f t="shared" ca="1" si="81"/>
        <v>0.3446343497259714</v>
      </c>
      <c r="I405" s="4">
        <f t="shared" ca="1" si="81"/>
        <v>0.68950112894782933</v>
      </c>
      <c r="J405" s="4">
        <f t="shared" ca="1" si="81"/>
        <v>0.66183013208837094</v>
      </c>
      <c r="K405" s="4">
        <f t="shared" ca="1" si="81"/>
        <v>2.4694309587915408E-2</v>
      </c>
      <c r="L405" s="4">
        <f t="shared" ca="1" si="81"/>
        <v>0.41621567664065717</v>
      </c>
      <c r="M405" s="4">
        <f t="shared" si="75"/>
        <v>1000000</v>
      </c>
      <c r="N405" s="4">
        <f t="shared" si="76"/>
        <v>1000000</v>
      </c>
      <c r="O405" s="10">
        <f t="shared" ca="1" si="79"/>
        <v>0.21738406515418496</v>
      </c>
      <c r="P405" s="2">
        <f t="shared" si="77"/>
        <v>-3.5999748000756002E+56</v>
      </c>
      <c r="Q405" s="10">
        <f t="shared" ca="1" si="80"/>
        <v>-7.8257715649305827E+55</v>
      </c>
      <c r="R405" s="3">
        <v>0.5</v>
      </c>
      <c r="S405" s="3">
        <f t="shared" si="78"/>
        <v>0</v>
      </c>
    </row>
    <row r="406" spans="2:19" x14ac:dyDescent="0.25">
      <c r="B406" s="3">
        <v>397</v>
      </c>
      <c r="C406" s="4">
        <f t="shared" ca="1" si="81"/>
        <v>0.59849521552795115</v>
      </c>
      <c r="D406" s="4">
        <f t="shared" ca="1" si="81"/>
        <v>0.41158996054744723</v>
      </c>
      <c r="E406" s="4">
        <f t="shared" ca="1" si="81"/>
        <v>0.78216708114042199</v>
      </c>
      <c r="F406" s="4">
        <f t="shared" ca="1" si="81"/>
        <v>0.94855926941346258</v>
      </c>
      <c r="G406" s="4">
        <f t="shared" ca="1" si="81"/>
        <v>0.14933731399664585</v>
      </c>
      <c r="H406" s="4">
        <f t="shared" ca="1" si="81"/>
        <v>0.68267234465066695</v>
      </c>
      <c r="I406" s="4">
        <f t="shared" ca="1" si="81"/>
        <v>0.16101066629709992</v>
      </c>
      <c r="J406" s="4">
        <f t="shared" ca="1" si="81"/>
        <v>0.49343500232535398</v>
      </c>
      <c r="K406" s="4">
        <f t="shared" ca="1" si="81"/>
        <v>0.14005335990752776</v>
      </c>
      <c r="L406" s="4">
        <f t="shared" ca="1" si="81"/>
        <v>0.13103385521829058</v>
      </c>
      <c r="M406" s="4">
        <f t="shared" si="75"/>
        <v>1000000</v>
      </c>
      <c r="N406" s="4">
        <f t="shared" si="76"/>
        <v>1000000</v>
      </c>
      <c r="O406" s="10">
        <f t="shared" ca="1" si="79"/>
        <v>9.644488573149701E-3</v>
      </c>
      <c r="P406" s="2">
        <f t="shared" si="77"/>
        <v>-3.5999748000756002E+56</v>
      </c>
      <c r="Q406" s="10">
        <f t="shared" ca="1" si="80"/>
        <v>-3.4719915822956004E+54</v>
      </c>
      <c r="R406" s="3">
        <v>0.5</v>
      </c>
      <c r="S406" s="3">
        <f t="shared" si="78"/>
        <v>0</v>
      </c>
    </row>
    <row r="407" spans="2:19" x14ac:dyDescent="0.25">
      <c r="B407" s="3">
        <v>398</v>
      </c>
      <c r="C407" s="4">
        <f t="shared" ca="1" si="81"/>
        <v>0.24988811803835664</v>
      </c>
      <c r="D407" s="4">
        <f t="shared" ca="1" si="81"/>
        <v>0.36194425828621202</v>
      </c>
      <c r="E407" s="4">
        <f t="shared" ca="1" si="81"/>
        <v>0.10482465713763722</v>
      </c>
      <c r="F407" s="4">
        <f t="shared" ca="1" si="81"/>
        <v>0.18895393999578347</v>
      </c>
      <c r="G407" s="4">
        <f t="shared" ca="1" si="81"/>
        <v>0.3452219977491241</v>
      </c>
      <c r="H407" s="4">
        <f t="shared" ca="1" si="81"/>
        <v>0.26581023775081669</v>
      </c>
      <c r="I407" s="4">
        <f t="shared" ca="1" si="81"/>
        <v>0.59115583525728244</v>
      </c>
      <c r="J407" s="4">
        <f t="shared" ca="1" si="81"/>
        <v>0.37439845468482214</v>
      </c>
      <c r="K407" s="4">
        <f t="shared" ca="1" si="81"/>
        <v>0.80472197077261598</v>
      </c>
      <c r="L407" s="4">
        <f t="shared" ca="1" si="81"/>
        <v>0.62092642027704514</v>
      </c>
      <c r="M407" s="4">
        <f t="shared" si="75"/>
        <v>1000000</v>
      </c>
      <c r="N407" s="4">
        <f t="shared" si="76"/>
        <v>1000000</v>
      </c>
      <c r="O407" s="10">
        <f t="shared" ca="1" si="79"/>
        <v>0.64450883159091976</v>
      </c>
      <c r="P407" s="2">
        <f t="shared" si="77"/>
        <v>-3.5999748000756002E+56</v>
      </c>
      <c r="Q407" s="10">
        <f t="shared" ca="1" si="80"/>
        <v>-2.3202155521534799E+56</v>
      </c>
      <c r="R407" s="3">
        <v>0.5</v>
      </c>
      <c r="S407" s="3">
        <f t="shared" si="78"/>
        <v>0</v>
      </c>
    </row>
    <row r="408" spans="2:19" x14ac:dyDescent="0.25">
      <c r="B408" s="3">
        <v>399</v>
      </c>
      <c r="C408" s="4">
        <f t="shared" ca="1" si="81"/>
        <v>0.32657635926193684</v>
      </c>
      <c r="D408" s="4">
        <f t="shared" ca="1" si="81"/>
        <v>0.55811790795612759</v>
      </c>
      <c r="E408" s="4">
        <f t="shared" ca="1" si="81"/>
        <v>0.58836231110348758</v>
      </c>
      <c r="F408" s="4">
        <f t="shared" ca="1" si="81"/>
        <v>0.6641952905057471</v>
      </c>
      <c r="G408" s="4">
        <f t="shared" ca="1" si="81"/>
        <v>9.7697347918067168E-2</v>
      </c>
      <c r="H408" s="4">
        <f t="shared" ca="1" si="81"/>
        <v>0.47550561430634197</v>
      </c>
      <c r="I408" s="4">
        <f t="shared" ca="1" si="81"/>
        <v>0.95863005897523701</v>
      </c>
      <c r="J408" s="4">
        <f t="shared" ca="1" si="81"/>
        <v>0.47063494958613095</v>
      </c>
      <c r="K408" s="4">
        <f t="shared" ca="1" si="81"/>
        <v>0.63200454870227163</v>
      </c>
      <c r="L408" s="4">
        <f t="shared" ca="1" si="81"/>
        <v>0.4450026137077997</v>
      </c>
      <c r="M408" s="4">
        <f t="shared" si="75"/>
        <v>1000000</v>
      </c>
      <c r="N408" s="4">
        <f t="shared" si="76"/>
        <v>1000000</v>
      </c>
      <c r="O408" s="10">
        <f t="shared" ca="1" si="79"/>
        <v>1.853404775733658E-2</v>
      </c>
      <c r="P408" s="2">
        <f t="shared" si="77"/>
        <v>-3.5999748000756002E+56</v>
      </c>
      <c r="Q408" s="10">
        <f t="shared" ca="1" si="80"/>
        <v>-6.6722104869809382E+54</v>
      </c>
      <c r="R408" s="3">
        <v>0.5</v>
      </c>
      <c r="S408" s="3">
        <f t="shared" si="78"/>
        <v>0</v>
      </c>
    </row>
    <row r="409" spans="2:19" x14ac:dyDescent="0.25">
      <c r="B409" s="3">
        <v>400</v>
      </c>
      <c r="C409" s="4">
        <f t="shared" ca="1" si="81"/>
        <v>0.20877924203450915</v>
      </c>
      <c r="D409" s="4">
        <f t="shared" ca="1" si="81"/>
        <v>0.88427831876283314</v>
      </c>
      <c r="E409" s="4">
        <f t="shared" ca="1" si="81"/>
        <v>5.4634550575798135E-2</v>
      </c>
      <c r="F409" s="4">
        <f t="shared" ca="1" si="81"/>
        <v>0.16595918680515553</v>
      </c>
      <c r="G409" s="4">
        <f t="shared" ca="1" si="81"/>
        <v>0.49716536262119604</v>
      </c>
      <c r="H409" s="4">
        <f t="shared" ca="1" si="81"/>
        <v>0.76522751789943322</v>
      </c>
      <c r="I409" s="4">
        <f t="shared" ca="1" si="81"/>
        <v>0.95190481591562737</v>
      </c>
      <c r="J409" s="4">
        <f t="shared" ca="1" si="81"/>
        <v>6.8905724646764588E-2</v>
      </c>
      <c r="K409" s="4">
        <f t="shared" ca="1" si="81"/>
        <v>0.33518069658970129</v>
      </c>
      <c r="L409" s="4">
        <f t="shared" ca="1" si="81"/>
        <v>0.21239736919143526</v>
      </c>
      <c r="M409" s="4">
        <f t="shared" si="75"/>
        <v>1000000</v>
      </c>
      <c r="N409" s="4">
        <f t="shared" si="76"/>
        <v>1000000</v>
      </c>
      <c r="O409" s="10">
        <f t="shared" ca="1" si="79"/>
        <v>0.22514917947036073</v>
      </c>
      <c r="P409" s="2">
        <f t="shared" si="77"/>
        <v>-3.5999748000756002E+56</v>
      </c>
      <c r="Q409" s="10">
        <f t="shared" ca="1" si="80"/>
        <v>-8.1053137235099734E+55</v>
      </c>
      <c r="R409" s="3">
        <v>0.5</v>
      </c>
      <c r="S409" s="3">
        <f t="shared" si="78"/>
        <v>0</v>
      </c>
    </row>
    <row r="410" spans="2:19" x14ac:dyDescent="0.25">
      <c r="B410" s="3">
        <v>401</v>
      </c>
      <c r="C410" s="4">
        <f t="shared" ref="C410:L419" ca="1" si="82">IF(C$9&lt;=$C$5,RAND(),"-")</f>
        <v>3.8193509718429719E-2</v>
      </c>
      <c r="D410" s="4">
        <f t="shared" ca="1" si="82"/>
        <v>6.6359312061226028E-5</v>
      </c>
      <c r="E410" s="4">
        <f t="shared" ca="1" si="82"/>
        <v>0.3861629412862192</v>
      </c>
      <c r="F410" s="4">
        <f t="shared" ca="1" si="82"/>
        <v>0.8358699923876961</v>
      </c>
      <c r="G410" s="4">
        <f t="shared" ca="1" si="82"/>
        <v>0.65498012298981367</v>
      </c>
      <c r="H410" s="4">
        <f t="shared" ca="1" si="82"/>
        <v>0.20891467280096332</v>
      </c>
      <c r="I410" s="4">
        <f t="shared" ca="1" si="82"/>
        <v>0.3937339450557048</v>
      </c>
      <c r="J410" s="4">
        <f t="shared" ca="1" si="82"/>
        <v>0.36370871477871769</v>
      </c>
      <c r="K410" s="4">
        <f t="shared" ca="1" si="82"/>
        <v>0.13662073445024436</v>
      </c>
      <c r="L410" s="4">
        <f t="shared" ca="1" si="82"/>
        <v>0.65305746171707402</v>
      </c>
      <c r="M410" s="4">
        <f t="shared" si="75"/>
        <v>1000000</v>
      </c>
      <c r="N410" s="4">
        <f t="shared" si="76"/>
        <v>1000000</v>
      </c>
      <c r="O410" s="10">
        <f t="shared" ca="1" si="79"/>
        <v>0.24150667877703991</v>
      </c>
      <c r="P410" s="2">
        <f t="shared" si="77"/>
        <v>-3.5999748000756002E+56</v>
      </c>
      <c r="Q410" s="10">
        <f t="shared" ca="1" si="80"/>
        <v>-8.6941795764729646E+55</v>
      </c>
      <c r="R410" s="3">
        <v>0.5</v>
      </c>
      <c r="S410" s="3">
        <f t="shared" si="78"/>
        <v>0</v>
      </c>
    </row>
    <row r="411" spans="2:19" x14ac:dyDescent="0.25">
      <c r="B411" s="3">
        <v>402</v>
      </c>
      <c r="C411" s="4">
        <f t="shared" ca="1" si="82"/>
        <v>0.88173400302157134</v>
      </c>
      <c r="D411" s="4">
        <f t="shared" ca="1" si="82"/>
        <v>0.504844215942307</v>
      </c>
      <c r="E411" s="4">
        <f t="shared" ca="1" si="82"/>
        <v>0.37055026093185517</v>
      </c>
      <c r="F411" s="4">
        <f t="shared" ca="1" si="82"/>
        <v>0.48658501688584732</v>
      </c>
      <c r="G411" s="4">
        <f t="shared" ca="1" si="82"/>
        <v>0.27401030762044831</v>
      </c>
      <c r="H411" s="4">
        <f t="shared" ca="1" si="82"/>
        <v>0.38935662566652363</v>
      </c>
      <c r="I411" s="4">
        <f t="shared" ca="1" si="82"/>
        <v>0.56402699532844824</v>
      </c>
      <c r="J411" s="4">
        <f t="shared" ca="1" si="82"/>
        <v>0.7608367208093697</v>
      </c>
      <c r="K411" s="4">
        <f t="shared" ca="1" si="82"/>
        <v>0.55886021621248794</v>
      </c>
      <c r="L411" s="4">
        <f t="shared" ca="1" si="82"/>
        <v>5.2451745922887372E-2</v>
      </c>
      <c r="M411" s="4">
        <f t="shared" si="75"/>
        <v>1000000</v>
      </c>
      <c r="N411" s="4">
        <f t="shared" si="76"/>
        <v>1000000</v>
      </c>
      <c r="O411" s="10">
        <f t="shared" ca="1" si="79"/>
        <v>0.95511729338584561</v>
      </c>
      <c r="P411" s="2">
        <f t="shared" si="77"/>
        <v>-3.5999748000756002E+56</v>
      </c>
      <c r="Q411" s="10">
        <f t="shared" ca="1" si="80"/>
        <v>-3.4383981873054578E+56</v>
      </c>
      <c r="R411" s="3">
        <v>0.5</v>
      </c>
      <c r="S411" s="3">
        <f t="shared" si="78"/>
        <v>0</v>
      </c>
    </row>
    <row r="412" spans="2:19" x14ac:dyDescent="0.25">
      <c r="B412" s="3">
        <v>403</v>
      </c>
      <c r="C412" s="4">
        <f t="shared" ca="1" si="82"/>
        <v>0.9074960565107828</v>
      </c>
      <c r="D412" s="4">
        <f t="shared" ca="1" si="82"/>
        <v>2.695338425598548E-2</v>
      </c>
      <c r="E412" s="4">
        <f t="shared" ca="1" si="82"/>
        <v>0.82889532473172622</v>
      </c>
      <c r="F412" s="4">
        <f t="shared" ca="1" si="82"/>
        <v>0.19562072740421099</v>
      </c>
      <c r="G412" s="4">
        <f t="shared" ca="1" si="82"/>
        <v>0.20784920098157667</v>
      </c>
      <c r="H412" s="4">
        <f t="shared" ca="1" si="82"/>
        <v>0.11771546046156778</v>
      </c>
      <c r="I412" s="4">
        <f t="shared" ca="1" si="82"/>
        <v>0.62399565499412535</v>
      </c>
      <c r="J412" s="4">
        <f t="shared" ca="1" si="82"/>
        <v>0.98280435103327179</v>
      </c>
      <c r="K412" s="4">
        <f t="shared" ca="1" si="82"/>
        <v>0.86046338848328852</v>
      </c>
      <c r="L412" s="4">
        <f t="shared" ca="1" si="82"/>
        <v>0.26952277019765936</v>
      </c>
      <c r="M412" s="4">
        <f t="shared" si="75"/>
        <v>1000000</v>
      </c>
      <c r="N412" s="4">
        <f t="shared" si="76"/>
        <v>1000000</v>
      </c>
      <c r="O412" s="10">
        <f t="shared" ca="1" si="79"/>
        <v>6.0828667395869895E-2</v>
      </c>
      <c r="P412" s="2">
        <f t="shared" si="77"/>
        <v>-3.5999748000756002E+56</v>
      </c>
      <c r="Q412" s="10">
        <f t="shared" ca="1" si="80"/>
        <v>-2.189816697473119E+55</v>
      </c>
      <c r="R412" s="3">
        <v>0.5</v>
      </c>
      <c r="S412" s="3">
        <f t="shared" si="78"/>
        <v>0</v>
      </c>
    </row>
    <row r="413" spans="2:19" x14ac:dyDescent="0.25">
      <c r="B413" s="3">
        <v>404</v>
      </c>
      <c r="C413" s="4">
        <f t="shared" ca="1" si="82"/>
        <v>0.73870728468541214</v>
      </c>
      <c r="D413" s="4">
        <f t="shared" ca="1" si="82"/>
        <v>0.31986714046290499</v>
      </c>
      <c r="E413" s="4">
        <f t="shared" ca="1" si="82"/>
        <v>0.22226232535570378</v>
      </c>
      <c r="F413" s="4">
        <f t="shared" ca="1" si="82"/>
        <v>0.48979880232822248</v>
      </c>
      <c r="G413" s="4">
        <f t="shared" ca="1" si="82"/>
        <v>0.80123479923963015</v>
      </c>
      <c r="H413" s="4">
        <f t="shared" ca="1" si="82"/>
        <v>0.65166167704734956</v>
      </c>
      <c r="I413" s="4">
        <f t="shared" ca="1" si="82"/>
        <v>0.515245147473125</v>
      </c>
      <c r="J413" s="4">
        <f t="shared" ca="1" si="82"/>
        <v>0.84902311723576329</v>
      </c>
      <c r="K413" s="4">
        <f t="shared" ca="1" si="82"/>
        <v>0.84723174440261517</v>
      </c>
      <c r="L413" s="4">
        <f t="shared" ca="1" si="82"/>
        <v>0.39572425704156333</v>
      </c>
      <c r="M413" s="4">
        <f t="shared" si="75"/>
        <v>1000000</v>
      </c>
      <c r="N413" s="4">
        <f t="shared" si="76"/>
        <v>1000000</v>
      </c>
      <c r="O413" s="10">
        <f t="shared" ca="1" si="79"/>
        <v>0.82560259952082327</v>
      </c>
      <c r="P413" s="2">
        <f t="shared" si="77"/>
        <v>-3.5999748000756002E+56</v>
      </c>
      <c r="Q413" s="10">
        <f t="shared" ca="1" si="80"/>
        <v>-2.9721485531518716E+56</v>
      </c>
      <c r="R413" s="3">
        <v>0.5</v>
      </c>
      <c r="S413" s="3">
        <f t="shared" si="78"/>
        <v>0</v>
      </c>
    </row>
    <row r="414" spans="2:19" x14ac:dyDescent="0.25">
      <c r="B414" s="3">
        <v>405</v>
      </c>
      <c r="C414" s="4">
        <f t="shared" ca="1" si="82"/>
        <v>0.78289815544579489</v>
      </c>
      <c r="D414" s="4">
        <f t="shared" ca="1" si="82"/>
        <v>0.97269332282682652</v>
      </c>
      <c r="E414" s="4">
        <f t="shared" ca="1" si="82"/>
        <v>0.51705443658514894</v>
      </c>
      <c r="F414" s="4">
        <f t="shared" ca="1" si="82"/>
        <v>0.69308027294250107</v>
      </c>
      <c r="G414" s="4">
        <f t="shared" ca="1" si="82"/>
        <v>0.99505398792068678</v>
      </c>
      <c r="H414" s="4">
        <f t="shared" ca="1" si="82"/>
        <v>0.19809170689462763</v>
      </c>
      <c r="I414" s="4">
        <f t="shared" ca="1" si="82"/>
        <v>0.48748380905388577</v>
      </c>
      <c r="J414" s="4">
        <f t="shared" ca="1" si="82"/>
        <v>0.46117173906597686</v>
      </c>
      <c r="K414" s="4">
        <f t="shared" ca="1" si="82"/>
        <v>0.88119279766311132</v>
      </c>
      <c r="L414" s="4">
        <f t="shared" ca="1" si="82"/>
        <v>0.33015067621057304</v>
      </c>
      <c r="M414" s="4">
        <f t="shared" si="75"/>
        <v>1000000</v>
      </c>
      <c r="N414" s="4">
        <f t="shared" si="76"/>
        <v>1000000</v>
      </c>
      <c r="O414" s="10">
        <f t="shared" ca="1" si="79"/>
        <v>0.15796676030014434</v>
      </c>
      <c r="P414" s="2">
        <f t="shared" si="77"/>
        <v>-3.5999748000756002E+56</v>
      </c>
      <c r="Q414" s="10">
        <f t="shared" ca="1" si="80"/>
        <v>-5.686763563301024E+55</v>
      </c>
      <c r="R414" s="3">
        <v>0.5</v>
      </c>
      <c r="S414" s="3">
        <f t="shared" si="78"/>
        <v>0</v>
      </c>
    </row>
    <row r="415" spans="2:19" x14ac:dyDescent="0.25">
      <c r="B415" s="3">
        <v>406</v>
      </c>
      <c r="C415" s="4">
        <f t="shared" ca="1" si="82"/>
        <v>0.85297998840845324</v>
      </c>
      <c r="D415" s="4">
        <f t="shared" ca="1" si="82"/>
        <v>0.84879334658568062</v>
      </c>
      <c r="E415" s="4">
        <f t="shared" ca="1" si="82"/>
        <v>0.52435802607859094</v>
      </c>
      <c r="F415" s="4">
        <f t="shared" ca="1" si="82"/>
        <v>0.99443102612283185</v>
      </c>
      <c r="G415" s="4">
        <f t="shared" ca="1" si="82"/>
        <v>6.4646022563048189E-2</v>
      </c>
      <c r="H415" s="4">
        <f t="shared" ca="1" si="82"/>
        <v>0.12811657905123031</v>
      </c>
      <c r="I415" s="4">
        <f t="shared" ca="1" si="82"/>
        <v>0.25632070179389632</v>
      </c>
      <c r="J415" s="4">
        <f t="shared" ca="1" si="82"/>
        <v>0.6629783920375919</v>
      </c>
      <c r="K415" s="4">
        <f t="shared" ca="1" si="82"/>
        <v>9.9529609225355142E-2</v>
      </c>
      <c r="L415" s="4">
        <f t="shared" ca="1" si="82"/>
        <v>0.61967089136943543</v>
      </c>
      <c r="M415" s="4">
        <f t="shared" si="75"/>
        <v>1000000</v>
      </c>
      <c r="N415" s="4">
        <f t="shared" si="76"/>
        <v>1000000</v>
      </c>
      <c r="O415" s="10">
        <f t="shared" ca="1" si="79"/>
        <v>0.91695874675868627</v>
      </c>
      <c r="P415" s="2">
        <f t="shared" si="77"/>
        <v>-3.5999748000756002E+56</v>
      </c>
      <c r="Q415" s="10">
        <f t="shared" ca="1" si="80"/>
        <v>-3.3010283810401743E+56</v>
      </c>
      <c r="R415" s="3">
        <v>0.5</v>
      </c>
      <c r="S415" s="3">
        <f t="shared" si="78"/>
        <v>0</v>
      </c>
    </row>
    <row r="416" spans="2:19" x14ac:dyDescent="0.25">
      <c r="B416" s="3">
        <v>407</v>
      </c>
      <c r="C416" s="4">
        <f t="shared" ca="1" si="82"/>
        <v>0.90363647983977724</v>
      </c>
      <c r="D416" s="4">
        <f t="shared" ca="1" si="82"/>
        <v>0.78039324519200615</v>
      </c>
      <c r="E416" s="4">
        <f t="shared" ca="1" si="82"/>
        <v>0.60271365313551384</v>
      </c>
      <c r="F416" s="4">
        <f t="shared" ca="1" si="82"/>
        <v>0.7963357088748797</v>
      </c>
      <c r="G416" s="4">
        <f t="shared" ca="1" si="82"/>
        <v>0.9762506168334697</v>
      </c>
      <c r="H416" s="4">
        <f t="shared" ca="1" si="82"/>
        <v>0.6966783422616214</v>
      </c>
      <c r="I416" s="4">
        <f t="shared" ca="1" si="82"/>
        <v>0.94794825586042719</v>
      </c>
      <c r="J416" s="4">
        <f t="shared" ca="1" si="82"/>
        <v>0.83706729605129049</v>
      </c>
      <c r="K416" s="4">
        <f t="shared" ca="1" si="82"/>
        <v>8.7478373301923873E-2</v>
      </c>
      <c r="L416" s="4">
        <f t="shared" ca="1" si="82"/>
        <v>0.77136433773219415</v>
      </c>
      <c r="M416" s="4">
        <f t="shared" si="75"/>
        <v>1000000</v>
      </c>
      <c r="N416" s="4">
        <f t="shared" si="76"/>
        <v>1000000</v>
      </c>
      <c r="O416" s="10">
        <f t="shared" ca="1" si="79"/>
        <v>4.0572312991060677E-3</v>
      </c>
      <c r="P416" s="2">
        <f t="shared" si="77"/>
        <v>-3.5999748000756002E+56</v>
      </c>
      <c r="Q416" s="10">
        <f t="shared" ca="1" si="80"/>
        <v>-1.4605930434859834E+54</v>
      </c>
      <c r="R416" s="3">
        <v>0.5</v>
      </c>
      <c r="S416" s="3">
        <f t="shared" si="78"/>
        <v>0</v>
      </c>
    </row>
    <row r="417" spans="2:19" x14ac:dyDescent="0.25">
      <c r="B417" s="3">
        <v>408</v>
      </c>
      <c r="C417" s="4">
        <f t="shared" ca="1" si="82"/>
        <v>0.31510742509795509</v>
      </c>
      <c r="D417" s="4">
        <f t="shared" ca="1" si="82"/>
        <v>0.27755938033250005</v>
      </c>
      <c r="E417" s="4">
        <f t="shared" ca="1" si="82"/>
        <v>3.3018842353491951E-2</v>
      </c>
      <c r="F417" s="4">
        <f t="shared" ca="1" si="82"/>
        <v>0.57691243339283216</v>
      </c>
      <c r="G417" s="4">
        <f t="shared" ca="1" si="82"/>
        <v>0.1974140171970834</v>
      </c>
      <c r="H417" s="4">
        <f t="shared" ca="1" si="82"/>
        <v>0.13334192096836583</v>
      </c>
      <c r="I417" s="4">
        <f t="shared" ca="1" si="82"/>
        <v>0.33037159213174361</v>
      </c>
      <c r="J417" s="4">
        <f t="shared" ca="1" si="82"/>
        <v>0.11870241813153692</v>
      </c>
      <c r="K417" s="4">
        <f t="shared" ca="1" si="82"/>
        <v>0.26611569049746409</v>
      </c>
      <c r="L417" s="4">
        <f t="shared" ca="1" si="82"/>
        <v>0.48748196467021387</v>
      </c>
      <c r="M417" s="4">
        <f t="shared" si="75"/>
        <v>1000000</v>
      </c>
      <c r="N417" s="4">
        <f t="shared" si="76"/>
        <v>1000000</v>
      </c>
      <c r="O417" s="10">
        <f t="shared" ca="1" si="79"/>
        <v>0.89761254842713756</v>
      </c>
      <c r="P417" s="2">
        <f t="shared" si="77"/>
        <v>-3.5999748000756002E+56</v>
      </c>
      <c r="Q417" s="10">
        <f t="shared" ca="1" si="80"/>
        <v>-3.2313825545693347E+56</v>
      </c>
      <c r="R417" s="3">
        <v>0.5</v>
      </c>
      <c r="S417" s="3">
        <f t="shared" si="78"/>
        <v>0</v>
      </c>
    </row>
    <row r="418" spans="2:19" x14ac:dyDescent="0.25">
      <c r="B418" s="3">
        <v>409</v>
      </c>
      <c r="C418" s="4">
        <f t="shared" ca="1" si="82"/>
        <v>4.5543356252526479E-3</v>
      </c>
      <c r="D418" s="4">
        <f t="shared" ca="1" si="82"/>
        <v>0.67595707399933591</v>
      </c>
      <c r="E418" s="4">
        <f t="shared" ca="1" si="82"/>
        <v>0.6986300771714431</v>
      </c>
      <c r="F418" s="4">
        <f t="shared" ca="1" si="82"/>
        <v>9.3847280163648517E-2</v>
      </c>
      <c r="G418" s="4">
        <f t="shared" ca="1" si="82"/>
        <v>0.22049747430049993</v>
      </c>
      <c r="H418" s="4">
        <f t="shared" ca="1" si="82"/>
        <v>4.388647822442493E-2</v>
      </c>
      <c r="I418" s="4">
        <f t="shared" ca="1" si="82"/>
        <v>0.67018690856014218</v>
      </c>
      <c r="J418" s="4">
        <f t="shared" ca="1" si="82"/>
        <v>0.84606747010407324</v>
      </c>
      <c r="K418" s="4">
        <f t="shared" ca="1" si="82"/>
        <v>5.3548731983799946E-2</v>
      </c>
      <c r="L418" s="4">
        <f t="shared" ca="1" si="82"/>
        <v>0.87302729274174173</v>
      </c>
      <c r="M418" s="4">
        <f t="shared" si="75"/>
        <v>1000000</v>
      </c>
      <c r="N418" s="4">
        <f t="shared" si="76"/>
        <v>1000000</v>
      </c>
      <c r="O418" s="10">
        <f t="shared" ca="1" si="79"/>
        <v>0.90898515655286471</v>
      </c>
      <c r="P418" s="2">
        <f t="shared" si="77"/>
        <v>-3.5999748000756002E+56</v>
      </c>
      <c r="Q418" s="10">
        <f t="shared" ca="1" si="80"/>
        <v>-3.2723236572330871E+56</v>
      </c>
      <c r="R418" s="3">
        <v>0.5</v>
      </c>
      <c r="S418" s="3">
        <f t="shared" si="78"/>
        <v>0</v>
      </c>
    </row>
    <row r="419" spans="2:19" x14ac:dyDescent="0.25">
      <c r="B419" s="3">
        <v>410</v>
      </c>
      <c r="C419" s="4">
        <f t="shared" ca="1" si="82"/>
        <v>0.93511100709358597</v>
      </c>
      <c r="D419" s="4">
        <f t="shared" ca="1" si="82"/>
        <v>0.70505262809659008</v>
      </c>
      <c r="E419" s="4">
        <f t="shared" ca="1" si="82"/>
        <v>0.37369723313757197</v>
      </c>
      <c r="F419" s="4">
        <f t="shared" ca="1" si="82"/>
        <v>0.99430399485262488</v>
      </c>
      <c r="G419" s="4">
        <f t="shared" ca="1" si="82"/>
        <v>0.31905114370608301</v>
      </c>
      <c r="H419" s="4">
        <f t="shared" ca="1" si="82"/>
        <v>0.54321626041249804</v>
      </c>
      <c r="I419" s="4">
        <f t="shared" ca="1" si="82"/>
        <v>0.6443169316320807</v>
      </c>
      <c r="J419" s="4">
        <f t="shared" ca="1" si="82"/>
        <v>0.21879068769411691</v>
      </c>
      <c r="K419" s="4">
        <f t="shared" ca="1" si="82"/>
        <v>0.88967439653578595</v>
      </c>
      <c r="L419" s="4">
        <f t="shared" ca="1" si="82"/>
        <v>0.89360391710442888</v>
      </c>
      <c r="M419" s="4">
        <f t="shared" si="75"/>
        <v>1000000</v>
      </c>
      <c r="N419" s="4">
        <f t="shared" si="76"/>
        <v>1000000</v>
      </c>
      <c r="O419" s="10">
        <f t="shared" ca="1" si="79"/>
        <v>0.38462660486126921</v>
      </c>
      <c r="P419" s="2">
        <f t="shared" si="77"/>
        <v>-3.5999748000756002E+56</v>
      </c>
      <c r="Q419" s="10">
        <f t="shared" ca="1" si="80"/>
        <v>-1.3846460849392044E+56</v>
      </c>
      <c r="R419" s="3">
        <v>0.5</v>
      </c>
      <c r="S419" s="3">
        <f t="shared" si="78"/>
        <v>0</v>
      </c>
    </row>
    <row r="420" spans="2:19" x14ac:dyDescent="0.25">
      <c r="B420" s="3">
        <v>411</v>
      </c>
      <c r="C420" s="4">
        <f t="shared" ref="C420:L429" ca="1" si="83">IF(C$9&lt;=$C$5,RAND(),"-")</f>
        <v>0.88217502651226998</v>
      </c>
      <c r="D420" s="4">
        <f t="shared" ca="1" si="83"/>
        <v>0.99990530724016979</v>
      </c>
      <c r="E420" s="4">
        <f t="shared" ca="1" si="83"/>
        <v>0.69815031756800972</v>
      </c>
      <c r="F420" s="4">
        <f t="shared" ca="1" si="83"/>
        <v>3.8921301379188256E-2</v>
      </c>
      <c r="G420" s="4">
        <f t="shared" ca="1" si="83"/>
        <v>0.20563125537933657</v>
      </c>
      <c r="H420" s="4">
        <f t="shared" ca="1" si="83"/>
        <v>0.79222513127080274</v>
      </c>
      <c r="I420" s="4">
        <f t="shared" ca="1" si="83"/>
        <v>0.46151297520254286</v>
      </c>
      <c r="J420" s="4">
        <f t="shared" ca="1" si="83"/>
        <v>0.10710142660627464</v>
      </c>
      <c r="K420" s="4">
        <f t="shared" ca="1" si="83"/>
        <v>0.92546839830007788</v>
      </c>
      <c r="L420" s="4">
        <f t="shared" ca="1" si="83"/>
        <v>0.16961552745819264</v>
      </c>
      <c r="M420" s="4">
        <f t="shared" si="75"/>
        <v>1000000</v>
      </c>
      <c r="N420" s="4">
        <f t="shared" si="76"/>
        <v>1000000</v>
      </c>
      <c r="O420" s="10">
        <f t="shared" ca="1" si="79"/>
        <v>0.61070154734333149</v>
      </c>
      <c r="P420" s="2">
        <f t="shared" si="77"/>
        <v>-3.5999748000756002E+56</v>
      </c>
      <c r="Q420" s="10">
        <f t="shared" ca="1" si="80"/>
        <v>-2.1985101808031695E+56</v>
      </c>
      <c r="R420" s="3">
        <v>0.5</v>
      </c>
      <c r="S420" s="3">
        <f t="shared" si="78"/>
        <v>0</v>
      </c>
    </row>
    <row r="421" spans="2:19" x14ac:dyDescent="0.25">
      <c r="B421" s="3">
        <v>412</v>
      </c>
      <c r="C421" s="4">
        <f t="shared" ca="1" si="83"/>
        <v>0.64536531705621392</v>
      </c>
      <c r="D421" s="4">
        <f t="shared" ca="1" si="83"/>
        <v>0.6289971031691407</v>
      </c>
      <c r="E421" s="4">
        <f t="shared" ca="1" si="83"/>
        <v>0.42774288864643162</v>
      </c>
      <c r="F421" s="4">
        <f t="shared" ca="1" si="83"/>
        <v>6.6747660677684784E-2</v>
      </c>
      <c r="G421" s="4">
        <f t="shared" ca="1" si="83"/>
        <v>7.5706297707144765E-2</v>
      </c>
      <c r="H421" s="4">
        <f t="shared" ca="1" si="83"/>
        <v>0.38131925548559542</v>
      </c>
      <c r="I421" s="4">
        <f t="shared" ca="1" si="83"/>
        <v>0.78357312707300875</v>
      </c>
      <c r="J421" s="4">
        <f t="shared" ca="1" si="83"/>
        <v>0.75539043053586086</v>
      </c>
      <c r="K421" s="4">
        <f t="shared" ca="1" si="83"/>
        <v>0.62016183845787665</v>
      </c>
      <c r="L421" s="4">
        <f t="shared" ca="1" si="83"/>
        <v>0.50575321080796665</v>
      </c>
      <c r="M421" s="4">
        <f t="shared" si="75"/>
        <v>1000000</v>
      </c>
      <c r="N421" s="4">
        <f t="shared" si="76"/>
        <v>1000000</v>
      </c>
      <c r="O421" s="10">
        <f t="shared" ca="1" si="79"/>
        <v>9.379009204228006E-2</v>
      </c>
      <c r="P421" s="2">
        <f t="shared" si="77"/>
        <v>-3.5999748000756002E+56</v>
      </c>
      <c r="Q421" s="10">
        <f t="shared" ca="1" si="80"/>
        <v>-3.3764196784897929E+55</v>
      </c>
      <c r="R421" s="3">
        <v>0.5</v>
      </c>
      <c r="S421" s="3">
        <f t="shared" si="78"/>
        <v>0</v>
      </c>
    </row>
    <row r="422" spans="2:19" x14ac:dyDescent="0.25">
      <c r="B422" s="3">
        <v>413</v>
      </c>
      <c r="C422" s="4">
        <f t="shared" ca="1" si="83"/>
        <v>0.76078274139760305</v>
      </c>
      <c r="D422" s="4">
        <f t="shared" ca="1" si="83"/>
        <v>0.4060639171003928</v>
      </c>
      <c r="E422" s="4">
        <f t="shared" ca="1" si="83"/>
        <v>0.64211664689374603</v>
      </c>
      <c r="F422" s="4">
        <f t="shared" ca="1" si="83"/>
        <v>0.49918056207892547</v>
      </c>
      <c r="G422" s="4">
        <f t="shared" ca="1" si="83"/>
        <v>0.92266767274596384</v>
      </c>
      <c r="H422" s="4">
        <f t="shared" ca="1" si="83"/>
        <v>0.87458123689484235</v>
      </c>
      <c r="I422" s="4">
        <f t="shared" ca="1" si="83"/>
        <v>0.55997282365893908</v>
      </c>
      <c r="J422" s="4">
        <f t="shared" ca="1" si="83"/>
        <v>1.278678405640743E-2</v>
      </c>
      <c r="K422" s="4">
        <f t="shared" ca="1" si="83"/>
        <v>0.77718803872699405</v>
      </c>
      <c r="L422" s="4">
        <f t="shared" ca="1" si="83"/>
        <v>0.42728771370210761</v>
      </c>
      <c r="M422" s="4">
        <f t="shared" si="75"/>
        <v>1000000</v>
      </c>
      <c r="N422" s="4">
        <f t="shared" si="76"/>
        <v>1000000</v>
      </c>
      <c r="O422" s="10">
        <f t="shared" ca="1" si="79"/>
        <v>0.57374863043377911</v>
      </c>
      <c r="P422" s="2">
        <f t="shared" si="77"/>
        <v>-3.5999748000756002E+56</v>
      </c>
      <c r="Q422" s="10">
        <f t="shared" ca="1" si="80"/>
        <v>-2.0654806111394933E+56</v>
      </c>
      <c r="R422" s="3">
        <v>0.5</v>
      </c>
      <c r="S422" s="3">
        <f t="shared" si="78"/>
        <v>0</v>
      </c>
    </row>
    <row r="423" spans="2:19" x14ac:dyDescent="0.25">
      <c r="B423" s="3">
        <v>414</v>
      </c>
      <c r="C423" s="4">
        <f t="shared" ca="1" si="83"/>
        <v>0.93786117409742276</v>
      </c>
      <c r="D423" s="4">
        <f t="shared" ca="1" si="83"/>
        <v>0.44171217205763746</v>
      </c>
      <c r="E423" s="4">
        <f t="shared" ca="1" si="83"/>
        <v>0.32893183497712408</v>
      </c>
      <c r="F423" s="4">
        <f t="shared" ca="1" si="83"/>
        <v>0.58133775801128074</v>
      </c>
      <c r="G423" s="4">
        <f t="shared" ca="1" si="83"/>
        <v>0.55739418076428304</v>
      </c>
      <c r="H423" s="4">
        <f t="shared" ca="1" si="83"/>
        <v>0.98237010710573258</v>
      </c>
      <c r="I423" s="4">
        <f t="shared" ca="1" si="83"/>
        <v>0.19806384895652362</v>
      </c>
      <c r="J423" s="4">
        <f t="shared" ca="1" si="83"/>
        <v>5.989900207161114E-2</v>
      </c>
      <c r="K423" s="4">
        <f t="shared" ca="1" si="83"/>
        <v>0.34076441266416158</v>
      </c>
      <c r="L423" s="4">
        <f t="shared" ca="1" si="83"/>
        <v>0.14802770426116785</v>
      </c>
      <c r="M423" s="4">
        <f t="shared" si="75"/>
        <v>1000000</v>
      </c>
      <c r="N423" s="4">
        <f t="shared" si="76"/>
        <v>1000000</v>
      </c>
      <c r="O423" s="10">
        <f t="shared" ca="1" si="79"/>
        <v>0.8424283125543417</v>
      </c>
      <c r="P423" s="2">
        <f t="shared" si="77"/>
        <v>-3.5999748000756002E+56</v>
      </c>
      <c r="Q423" s="10">
        <f t="shared" ca="1" si="80"/>
        <v>-3.0327206960658413E+56</v>
      </c>
      <c r="R423" s="3">
        <v>0.5</v>
      </c>
      <c r="S423" s="3">
        <f t="shared" si="78"/>
        <v>0</v>
      </c>
    </row>
    <row r="424" spans="2:19" x14ac:dyDescent="0.25">
      <c r="B424" s="3">
        <v>415</v>
      </c>
      <c r="C424" s="4">
        <f t="shared" ca="1" si="83"/>
        <v>0.16736655691561175</v>
      </c>
      <c r="D424" s="4">
        <f t="shared" ca="1" si="83"/>
        <v>0.5517992195274084</v>
      </c>
      <c r="E424" s="4">
        <f t="shared" ca="1" si="83"/>
        <v>0.22929723861486828</v>
      </c>
      <c r="F424" s="4">
        <f t="shared" ca="1" si="83"/>
        <v>0.50507618337089999</v>
      </c>
      <c r="G424" s="4">
        <f t="shared" ca="1" si="83"/>
        <v>0.79574676616209106</v>
      </c>
      <c r="H424" s="4">
        <f t="shared" ca="1" si="83"/>
        <v>0.65809398332596492</v>
      </c>
      <c r="I424" s="4">
        <f t="shared" ca="1" si="83"/>
        <v>0.30013048098972905</v>
      </c>
      <c r="J424" s="4">
        <f t="shared" ca="1" si="83"/>
        <v>0.32102090380427684</v>
      </c>
      <c r="K424" s="4">
        <f t="shared" ca="1" si="83"/>
        <v>9.423884510059144E-2</v>
      </c>
      <c r="L424" s="4">
        <f t="shared" ca="1" si="83"/>
        <v>0.37974609921285229</v>
      </c>
      <c r="M424" s="4">
        <f t="shared" si="75"/>
        <v>1000000</v>
      </c>
      <c r="N424" s="4">
        <f t="shared" si="76"/>
        <v>1000000</v>
      </c>
      <c r="O424" s="10">
        <f t="shared" ca="1" si="79"/>
        <v>0.52114787637880899</v>
      </c>
      <c r="P424" s="2">
        <f t="shared" si="77"/>
        <v>-3.5999748000756002E+56</v>
      </c>
      <c r="Q424" s="10">
        <f t="shared" ca="1" si="80"/>
        <v>-1.8761192220766266E+56</v>
      </c>
      <c r="R424" s="3">
        <v>0.5</v>
      </c>
      <c r="S424" s="3">
        <f t="shared" si="78"/>
        <v>0</v>
      </c>
    </row>
    <row r="425" spans="2:19" x14ac:dyDescent="0.25">
      <c r="B425" s="3">
        <v>416</v>
      </c>
      <c r="C425" s="4">
        <f t="shared" ca="1" si="83"/>
        <v>0.39165946573793431</v>
      </c>
      <c r="D425" s="4">
        <f t="shared" ca="1" si="83"/>
        <v>0.57441461138115113</v>
      </c>
      <c r="E425" s="4">
        <f t="shared" ca="1" si="83"/>
        <v>0.72456807388166677</v>
      </c>
      <c r="F425" s="4">
        <f t="shared" ca="1" si="83"/>
        <v>0.38017742539756427</v>
      </c>
      <c r="G425" s="4">
        <f t="shared" ca="1" si="83"/>
        <v>0.73879091170589184</v>
      </c>
      <c r="H425" s="4">
        <f t="shared" ca="1" si="83"/>
        <v>9.5369224133548647E-2</v>
      </c>
      <c r="I425" s="4">
        <f t="shared" ca="1" si="83"/>
        <v>0.5579934194746683</v>
      </c>
      <c r="J425" s="4">
        <f t="shared" ca="1" si="83"/>
        <v>0.88144417708721212</v>
      </c>
      <c r="K425" s="4">
        <f t="shared" ca="1" si="83"/>
        <v>0.65277531946090817</v>
      </c>
      <c r="L425" s="4">
        <f t="shared" ca="1" si="83"/>
        <v>0.90318979588730786</v>
      </c>
      <c r="M425" s="4">
        <f t="shared" si="75"/>
        <v>1000000</v>
      </c>
      <c r="N425" s="4">
        <f t="shared" si="76"/>
        <v>1000000</v>
      </c>
      <c r="O425" s="10">
        <f t="shared" ca="1" si="79"/>
        <v>0.20349788272088487</v>
      </c>
      <c r="P425" s="2">
        <f t="shared" si="77"/>
        <v>-3.5999748000756002E+56</v>
      </c>
      <c r="Q425" s="10">
        <f t="shared" ca="1" si="80"/>
        <v>-7.325872496639254E+55</v>
      </c>
      <c r="R425" s="3">
        <v>0.5</v>
      </c>
      <c r="S425" s="3">
        <f t="shared" si="78"/>
        <v>0</v>
      </c>
    </row>
    <row r="426" spans="2:19" x14ac:dyDescent="0.25">
      <c r="B426" s="3">
        <v>417</v>
      </c>
      <c r="C426" s="4">
        <f t="shared" ca="1" si="83"/>
        <v>0.11729563086223682</v>
      </c>
      <c r="D426" s="4">
        <f t="shared" ca="1" si="83"/>
        <v>0.54892809167103618</v>
      </c>
      <c r="E426" s="4">
        <f t="shared" ca="1" si="83"/>
        <v>0.42557220102158644</v>
      </c>
      <c r="F426" s="4">
        <f t="shared" ca="1" si="83"/>
        <v>0.92558136816146819</v>
      </c>
      <c r="G426" s="4">
        <f t="shared" ca="1" si="83"/>
        <v>0.20793448470285447</v>
      </c>
      <c r="H426" s="4">
        <f t="shared" ca="1" si="83"/>
        <v>0.18319873632153549</v>
      </c>
      <c r="I426" s="4">
        <f t="shared" ca="1" si="83"/>
        <v>0.41678923976186144</v>
      </c>
      <c r="J426" s="4">
        <f t="shared" ca="1" si="83"/>
        <v>5.4987559364638505E-2</v>
      </c>
      <c r="K426" s="4">
        <f t="shared" ca="1" si="83"/>
        <v>0.23542032039055549</v>
      </c>
      <c r="L426" s="4">
        <f t="shared" ca="1" si="83"/>
        <v>0.24596874400105817</v>
      </c>
      <c r="M426" s="4">
        <f t="shared" si="75"/>
        <v>1000000</v>
      </c>
      <c r="N426" s="4">
        <f t="shared" si="76"/>
        <v>1000000</v>
      </c>
      <c r="O426" s="10">
        <f t="shared" ca="1" si="79"/>
        <v>0.88285349785699108</v>
      </c>
      <c r="P426" s="2">
        <f t="shared" si="77"/>
        <v>-3.5999748000756002E+56</v>
      </c>
      <c r="Q426" s="10">
        <f t="shared" ca="1" si="80"/>
        <v>-3.1782503444437656E+56</v>
      </c>
      <c r="R426" s="3">
        <v>0.5</v>
      </c>
      <c r="S426" s="3">
        <f t="shared" si="78"/>
        <v>0</v>
      </c>
    </row>
    <row r="427" spans="2:19" x14ac:dyDescent="0.25">
      <c r="B427" s="3">
        <v>418</v>
      </c>
      <c r="C427" s="4">
        <f t="shared" ca="1" si="83"/>
        <v>0.67559100326946131</v>
      </c>
      <c r="D427" s="4">
        <f t="shared" ca="1" si="83"/>
        <v>0.98469051935707319</v>
      </c>
      <c r="E427" s="4">
        <f t="shared" ca="1" si="83"/>
        <v>0.6684196739006919</v>
      </c>
      <c r="F427" s="4">
        <f t="shared" ca="1" si="83"/>
        <v>0.14765387978848732</v>
      </c>
      <c r="G427" s="4">
        <f t="shared" ca="1" si="83"/>
        <v>0.29990636746489874</v>
      </c>
      <c r="H427" s="4">
        <f t="shared" ca="1" si="83"/>
        <v>0.14869173106057032</v>
      </c>
      <c r="I427" s="4">
        <f t="shared" ca="1" si="83"/>
        <v>0.13138598318950334</v>
      </c>
      <c r="J427" s="4">
        <f t="shared" ca="1" si="83"/>
        <v>0.43672790752545743</v>
      </c>
      <c r="K427" s="4">
        <f t="shared" ca="1" si="83"/>
        <v>0.12921052849718972</v>
      </c>
      <c r="L427" s="4">
        <f t="shared" ca="1" si="83"/>
        <v>6.6500353818132463E-2</v>
      </c>
      <c r="M427" s="4">
        <f t="shared" si="75"/>
        <v>1000000</v>
      </c>
      <c r="N427" s="4">
        <f t="shared" si="76"/>
        <v>1000000</v>
      </c>
      <c r="O427" s="10">
        <f t="shared" ca="1" si="79"/>
        <v>0.16429122206553759</v>
      </c>
      <c r="P427" s="2">
        <f t="shared" si="77"/>
        <v>-3.5999748000756002E+56</v>
      </c>
      <c r="Q427" s="10">
        <f t="shared" ca="1" si="80"/>
        <v>-5.9144425930955973E+55</v>
      </c>
      <c r="R427" s="3">
        <v>0.5</v>
      </c>
      <c r="S427" s="3">
        <f t="shared" si="78"/>
        <v>0</v>
      </c>
    </row>
    <row r="428" spans="2:19" x14ac:dyDescent="0.25">
      <c r="B428" s="3">
        <v>419</v>
      </c>
      <c r="C428" s="4">
        <f t="shared" ca="1" si="83"/>
        <v>0.932300587233727</v>
      </c>
      <c r="D428" s="4">
        <f t="shared" ca="1" si="83"/>
        <v>0.25764017229505431</v>
      </c>
      <c r="E428" s="4">
        <f t="shared" ca="1" si="83"/>
        <v>0.13210442133818057</v>
      </c>
      <c r="F428" s="4">
        <f t="shared" ca="1" si="83"/>
        <v>0.49801463516541755</v>
      </c>
      <c r="G428" s="4">
        <f t="shared" ca="1" si="83"/>
        <v>0.1584481941037571</v>
      </c>
      <c r="H428" s="4">
        <f t="shared" ca="1" si="83"/>
        <v>0.69363298857857458</v>
      </c>
      <c r="I428" s="4">
        <f t="shared" ca="1" si="83"/>
        <v>0.39869895094821406</v>
      </c>
      <c r="J428" s="4">
        <f t="shared" ca="1" si="83"/>
        <v>0.40379652224521112</v>
      </c>
      <c r="K428" s="4">
        <f t="shared" ca="1" si="83"/>
        <v>0.42083399473388705</v>
      </c>
      <c r="L428" s="4">
        <f t="shared" ca="1" si="83"/>
        <v>0.33426181307806602</v>
      </c>
      <c r="M428" s="4">
        <f t="shared" si="75"/>
        <v>1000000</v>
      </c>
      <c r="N428" s="4">
        <f t="shared" si="76"/>
        <v>1000000</v>
      </c>
      <c r="O428" s="10">
        <f t="shared" ca="1" si="79"/>
        <v>0.65311045294175474</v>
      </c>
      <c r="P428" s="2">
        <f t="shared" si="77"/>
        <v>-3.5999748000756002E+56</v>
      </c>
      <c r="Q428" s="10">
        <f t="shared" ca="1" si="80"/>
        <v>-2.3511811722562783E+56</v>
      </c>
      <c r="R428" s="3">
        <v>0.5</v>
      </c>
      <c r="S428" s="3">
        <f t="shared" si="78"/>
        <v>0</v>
      </c>
    </row>
    <row r="429" spans="2:19" x14ac:dyDescent="0.25">
      <c r="B429" s="3">
        <v>420</v>
      </c>
      <c r="C429" s="4">
        <f t="shared" ca="1" si="83"/>
        <v>0.4144273114146384</v>
      </c>
      <c r="D429" s="4">
        <f t="shared" ca="1" si="83"/>
        <v>0.80575710195082428</v>
      </c>
      <c r="E429" s="4">
        <f t="shared" ca="1" si="83"/>
        <v>0.25535001070441976</v>
      </c>
      <c r="F429" s="4">
        <f t="shared" ca="1" si="83"/>
        <v>0.93137316663392711</v>
      </c>
      <c r="G429" s="4">
        <f t="shared" ca="1" si="83"/>
        <v>0.40671410028356259</v>
      </c>
      <c r="H429" s="4">
        <f t="shared" ca="1" si="83"/>
        <v>0.58544283826390087</v>
      </c>
      <c r="I429" s="4">
        <f t="shared" ca="1" si="83"/>
        <v>6.7925978546331534E-3</v>
      </c>
      <c r="J429" s="4">
        <f t="shared" ca="1" si="83"/>
        <v>7.3329706772245928E-2</v>
      </c>
      <c r="K429" s="4">
        <f t="shared" ca="1" si="83"/>
        <v>0.4979493126199479</v>
      </c>
      <c r="L429" s="4">
        <f t="shared" ca="1" si="83"/>
        <v>0.35488532771933223</v>
      </c>
      <c r="M429" s="4">
        <f t="shared" si="75"/>
        <v>1000000</v>
      </c>
      <c r="N429" s="4">
        <f t="shared" si="76"/>
        <v>1000000</v>
      </c>
      <c r="O429" s="10">
        <f t="shared" ca="1" si="79"/>
        <v>0.88193676873215554</v>
      </c>
      <c r="P429" s="2">
        <f t="shared" si="77"/>
        <v>-3.5999748000756002E+56</v>
      </c>
      <c r="Q429" s="10">
        <f t="shared" ca="1" si="80"/>
        <v>-3.1749501426958624E+56</v>
      </c>
      <c r="R429" s="3">
        <v>0.5</v>
      </c>
      <c r="S429" s="3">
        <f t="shared" si="78"/>
        <v>0</v>
      </c>
    </row>
    <row r="430" spans="2:19" x14ac:dyDescent="0.25">
      <c r="B430" s="3">
        <v>421</v>
      </c>
      <c r="C430" s="4">
        <f t="shared" ref="C430:L439" ca="1" si="84">IF(C$9&lt;=$C$5,RAND(),"-")</f>
        <v>0.71331079670083131</v>
      </c>
      <c r="D430" s="4">
        <f t="shared" ca="1" si="84"/>
        <v>0.41525095236520537</v>
      </c>
      <c r="E430" s="4">
        <f t="shared" ca="1" si="84"/>
        <v>0.48340119793153513</v>
      </c>
      <c r="F430" s="4">
        <f t="shared" ca="1" si="84"/>
        <v>0.16713218745657032</v>
      </c>
      <c r="G430" s="4">
        <f t="shared" ca="1" si="84"/>
        <v>0.73356214883017257</v>
      </c>
      <c r="H430" s="4">
        <f t="shared" ca="1" si="84"/>
        <v>8.8571325441767157E-2</v>
      </c>
      <c r="I430" s="4">
        <f t="shared" ca="1" si="84"/>
        <v>0.8797410266007144</v>
      </c>
      <c r="J430" s="4">
        <f t="shared" ca="1" si="84"/>
        <v>0.88858509486273862</v>
      </c>
      <c r="K430" s="4">
        <f t="shared" ca="1" si="84"/>
        <v>0.88387441299717939</v>
      </c>
      <c r="L430" s="4">
        <f t="shared" ca="1" si="84"/>
        <v>0.31619770581932427</v>
      </c>
      <c r="M430" s="4">
        <f t="shared" si="75"/>
        <v>1000000</v>
      </c>
      <c r="N430" s="4">
        <f t="shared" si="76"/>
        <v>1000000</v>
      </c>
      <c r="O430" s="10">
        <f t="shared" ca="1" si="79"/>
        <v>0.58292819066567281</v>
      </c>
      <c r="P430" s="2">
        <f t="shared" si="77"/>
        <v>-3.5999748000756002E+56</v>
      </c>
      <c r="Q430" s="10">
        <f t="shared" ca="1" si="80"/>
        <v>-2.0985267966500867E+56</v>
      </c>
      <c r="R430" s="3">
        <v>0.5</v>
      </c>
      <c r="S430" s="3">
        <f t="shared" si="78"/>
        <v>0</v>
      </c>
    </row>
    <row r="431" spans="2:19" x14ac:dyDescent="0.25">
      <c r="B431" s="3">
        <v>422</v>
      </c>
      <c r="C431" s="4">
        <f t="shared" ca="1" si="84"/>
        <v>0.40841149504879026</v>
      </c>
      <c r="D431" s="4">
        <f t="shared" ca="1" si="84"/>
        <v>0.40748842530585327</v>
      </c>
      <c r="E431" s="4">
        <f t="shared" ca="1" si="84"/>
        <v>0.36453611580251766</v>
      </c>
      <c r="F431" s="4">
        <f t="shared" ca="1" si="84"/>
        <v>0.24973142951787242</v>
      </c>
      <c r="G431" s="4">
        <f t="shared" ca="1" si="84"/>
        <v>0.57660990832343084</v>
      </c>
      <c r="H431" s="4">
        <f t="shared" ca="1" si="84"/>
        <v>0.1959984560787098</v>
      </c>
      <c r="I431" s="4">
        <f t="shared" ca="1" si="84"/>
        <v>0.43351814510476205</v>
      </c>
      <c r="J431" s="4">
        <f t="shared" ca="1" si="84"/>
        <v>0.65014681075170788</v>
      </c>
      <c r="K431" s="4">
        <f t="shared" ca="1" si="84"/>
        <v>0.53869880562195549</v>
      </c>
      <c r="L431" s="4">
        <f t="shared" ca="1" si="84"/>
        <v>0.74323154499994482</v>
      </c>
      <c r="M431" s="4">
        <f t="shared" si="75"/>
        <v>1000000</v>
      </c>
      <c r="N431" s="4">
        <f t="shared" si="76"/>
        <v>1000000</v>
      </c>
      <c r="O431" s="10">
        <f t="shared" ca="1" si="79"/>
        <v>0.92961825020397371</v>
      </c>
      <c r="P431" s="2">
        <f t="shared" si="77"/>
        <v>-3.5999748000756002E+56</v>
      </c>
      <c r="Q431" s="10">
        <f t="shared" ca="1" si="80"/>
        <v>-3.3466022744246797E+56</v>
      </c>
      <c r="R431" s="3">
        <v>0.5</v>
      </c>
      <c r="S431" s="3">
        <f t="shared" si="78"/>
        <v>0</v>
      </c>
    </row>
    <row r="432" spans="2:19" x14ac:dyDescent="0.25">
      <c r="B432" s="3">
        <v>423</v>
      </c>
      <c r="C432" s="4">
        <f t="shared" ca="1" si="84"/>
        <v>0.43123117798007615</v>
      </c>
      <c r="D432" s="4">
        <f t="shared" ca="1" si="84"/>
        <v>0.86667036749471582</v>
      </c>
      <c r="E432" s="4">
        <f t="shared" ca="1" si="84"/>
        <v>0.68744944284785048</v>
      </c>
      <c r="F432" s="4">
        <f t="shared" ca="1" si="84"/>
        <v>0.79457247731597513</v>
      </c>
      <c r="G432" s="4">
        <f t="shared" ca="1" si="84"/>
        <v>0.77950249382175552</v>
      </c>
      <c r="H432" s="4">
        <f t="shared" ca="1" si="84"/>
        <v>0.81776173939098462</v>
      </c>
      <c r="I432" s="4">
        <f t="shared" ca="1" si="84"/>
        <v>0.82174221436126649</v>
      </c>
      <c r="J432" s="4">
        <f t="shared" ca="1" si="84"/>
        <v>7.1328687684423242E-2</v>
      </c>
      <c r="K432" s="4">
        <f t="shared" ca="1" si="84"/>
        <v>6.8249394436530331E-2</v>
      </c>
      <c r="L432" s="4">
        <f t="shared" ca="1" si="84"/>
        <v>0.33953042198530925</v>
      </c>
      <c r="M432" s="4">
        <f t="shared" si="75"/>
        <v>1000000</v>
      </c>
      <c r="N432" s="4">
        <f t="shared" si="76"/>
        <v>1000000</v>
      </c>
      <c r="O432" s="10">
        <f t="shared" ca="1" si="79"/>
        <v>0.72720344920166058</v>
      </c>
      <c r="P432" s="2">
        <f t="shared" si="77"/>
        <v>-3.5999748000756002E+56</v>
      </c>
      <c r="Q432" s="10">
        <f t="shared" ca="1" si="80"/>
        <v>-2.6179140916540347E+56</v>
      </c>
      <c r="R432" s="3">
        <v>0.5</v>
      </c>
      <c r="S432" s="3">
        <f t="shared" si="78"/>
        <v>0</v>
      </c>
    </row>
    <row r="433" spans="2:19" x14ac:dyDescent="0.25">
      <c r="B433" s="3">
        <v>424</v>
      </c>
      <c r="C433" s="4">
        <f t="shared" ca="1" si="84"/>
        <v>0.653301738548005</v>
      </c>
      <c r="D433" s="4">
        <f t="shared" ca="1" si="84"/>
        <v>0.94509925391384608</v>
      </c>
      <c r="E433" s="4">
        <f t="shared" ca="1" si="84"/>
        <v>0.50966785258850089</v>
      </c>
      <c r="F433" s="4">
        <f t="shared" ca="1" si="84"/>
        <v>5.7401819141136734E-2</v>
      </c>
      <c r="G433" s="4">
        <f t="shared" ca="1" si="84"/>
        <v>0.74053876081496206</v>
      </c>
      <c r="H433" s="4">
        <f t="shared" ca="1" si="84"/>
        <v>0.68045268549310289</v>
      </c>
      <c r="I433" s="4">
        <f t="shared" ca="1" si="84"/>
        <v>0.2108174586445466</v>
      </c>
      <c r="J433" s="4">
        <f t="shared" ca="1" si="84"/>
        <v>0.38263902337224476</v>
      </c>
      <c r="K433" s="4">
        <f t="shared" ca="1" si="84"/>
        <v>0.57351285767708138</v>
      </c>
      <c r="L433" s="4">
        <f t="shared" ca="1" si="84"/>
        <v>0.39583287018133906</v>
      </c>
      <c r="M433" s="4">
        <f t="shared" si="75"/>
        <v>1000000</v>
      </c>
      <c r="N433" s="4">
        <f t="shared" si="76"/>
        <v>1000000</v>
      </c>
      <c r="O433" s="10">
        <f t="shared" ca="1" si="79"/>
        <v>0.37735274903784943</v>
      </c>
      <c r="P433" s="2">
        <f t="shared" si="77"/>
        <v>-3.5999748000756002E+56</v>
      </c>
      <c r="Q433" s="10">
        <f t="shared" ca="1" si="80"/>
        <v>-1.3584603872755101E+56</v>
      </c>
      <c r="R433" s="3">
        <v>0.5</v>
      </c>
      <c r="S433" s="3">
        <f t="shared" si="78"/>
        <v>0</v>
      </c>
    </row>
    <row r="434" spans="2:19" x14ac:dyDescent="0.25">
      <c r="B434" s="3">
        <v>425</v>
      </c>
      <c r="C434" s="4">
        <f t="shared" ca="1" si="84"/>
        <v>5.2550497868524282E-2</v>
      </c>
      <c r="D434" s="4">
        <f t="shared" ca="1" si="84"/>
        <v>0.5324242503539488</v>
      </c>
      <c r="E434" s="4">
        <f t="shared" ca="1" si="84"/>
        <v>0.90795921588899142</v>
      </c>
      <c r="F434" s="4">
        <f t="shared" ca="1" si="84"/>
        <v>0.40567700876288881</v>
      </c>
      <c r="G434" s="4">
        <f t="shared" ca="1" si="84"/>
        <v>0.37811785842766799</v>
      </c>
      <c r="H434" s="4">
        <f t="shared" ca="1" si="84"/>
        <v>0.38944990943142821</v>
      </c>
      <c r="I434" s="4">
        <f t="shared" ca="1" si="84"/>
        <v>0.7946741994871902</v>
      </c>
      <c r="J434" s="4">
        <f t="shared" ca="1" si="84"/>
        <v>0.91409766751144572</v>
      </c>
      <c r="K434" s="4">
        <f t="shared" ca="1" si="84"/>
        <v>0.8685712081831044</v>
      </c>
      <c r="L434" s="4">
        <f t="shared" ca="1" si="84"/>
        <v>0.62325750791354717</v>
      </c>
      <c r="M434" s="4">
        <f t="shared" si="75"/>
        <v>1000000</v>
      </c>
      <c r="N434" s="4">
        <f t="shared" si="76"/>
        <v>1000000</v>
      </c>
      <c r="O434" s="10">
        <f t="shared" ca="1" si="79"/>
        <v>0.93860460004488688</v>
      </c>
      <c r="P434" s="2">
        <f t="shared" si="77"/>
        <v>-3.5999748000756002E+56</v>
      </c>
      <c r="Q434" s="10">
        <f t="shared" ca="1" si="80"/>
        <v>-3.3789529073966303E+56</v>
      </c>
      <c r="R434" s="3">
        <v>0.5</v>
      </c>
      <c r="S434" s="3">
        <f t="shared" si="78"/>
        <v>0</v>
      </c>
    </row>
    <row r="435" spans="2:19" x14ac:dyDescent="0.25">
      <c r="B435" s="3">
        <v>426</v>
      </c>
      <c r="C435" s="4">
        <f t="shared" ca="1" si="84"/>
        <v>0.9575403056401266</v>
      </c>
      <c r="D435" s="4">
        <f t="shared" ca="1" si="84"/>
        <v>0.56379657374413206</v>
      </c>
      <c r="E435" s="4">
        <f t="shared" ca="1" si="84"/>
        <v>0.58239424753338354</v>
      </c>
      <c r="F435" s="4">
        <f t="shared" ca="1" si="84"/>
        <v>0.67301956228346327</v>
      </c>
      <c r="G435" s="4">
        <f t="shared" ca="1" si="84"/>
        <v>0.464545276911842</v>
      </c>
      <c r="H435" s="4">
        <f t="shared" ca="1" si="84"/>
        <v>0.34447835705528163</v>
      </c>
      <c r="I435" s="4">
        <f t="shared" ca="1" si="84"/>
        <v>0.90533220715730056</v>
      </c>
      <c r="J435" s="4">
        <f t="shared" ca="1" si="84"/>
        <v>0.94949312379205264</v>
      </c>
      <c r="K435" s="4">
        <f t="shared" ca="1" si="84"/>
        <v>0.62207237468709242</v>
      </c>
      <c r="L435" s="4">
        <f t="shared" ca="1" si="84"/>
        <v>4.8412704291000641E-2</v>
      </c>
      <c r="M435" s="4">
        <f t="shared" si="75"/>
        <v>1000000</v>
      </c>
      <c r="N435" s="4">
        <f t="shared" si="76"/>
        <v>1000000</v>
      </c>
      <c r="O435" s="10">
        <f t="shared" ca="1" si="79"/>
        <v>3.9727376213780863E-2</v>
      </c>
      <c r="P435" s="2">
        <f t="shared" si="77"/>
        <v>-3.5999748000756002E+56</v>
      </c>
      <c r="Q435" s="10">
        <f t="shared" ca="1" si="80"/>
        <v>-1.4301755324273393E+55</v>
      </c>
      <c r="R435" s="3">
        <v>0.5</v>
      </c>
      <c r="S435" s="3">
        <f t="shared" si="78"/>
        <v>0</v>
      </c>
    </row>
    <row r="436" spans="2:19" x14ac:dyDescent="0.25">
      <c r="B436" s="3">
        <v>427</v>
      </c>
      <c r="C436" s="4">
        <f t="shared" ca="1" si="84"/>
        <v>0.37739891745415011</v>
      </c>
      <c r="D436" s="4">
        <f t="shared" ca="1" si="84"/>
        <v>2.618217963371261E-2</v>
      </c>
      <c r="E436" s="4">
        <f t="shared" ca="1" si="84"/>
        <v>0.62424469043883135</v>
      </c>
      <c r="F436" s="4">
        <f t="shared" ca="1" si="84"/>
        <v>0.42402378751239544</v>
      </c>
      <c r="G436" s="4">
        <f t="shared" ca="1" si="84"/>
        <v>0.96965157767165566</v>
      </c>
      <c r="H436" s="4">
        <f t="shared" ca="1" si="84"/>
        <v>0.95484770500863736</v>
      </c>
      <c r="I436" s="4">
        <f t="shared" ca="1" si="84"/>
        <v>0.42813384305119284</v>
      </c>
      <c r="J436" s="4">
        <f t="shared" ca="1" si="84"/>
        <v>0.58330713396911293</v>
      </c>
      <c r="K436" s="4">
        <f t="shared" ca="1" si="84"/>
        <v>0.80040785737256981</v>
      </c>
      <c r="L436" s="4">
        <f t="shared" ca="1" si="84"/>
        <v>0.54544973525183948</v>
      </c>
      <c r="M436" s="4">
        <f t="shared" si="75"/>
        <v>1000000</v>
      </c>
      <c r="N436" s="4">
        <f t="shared" si="76"/>
        <v>1000000</v>
      </c>
      <c r="O436" s="10">
        <f t="shared" ca="1" si="79"/>
        <v>0.73241535490905763</v>
      </c>
      <c r="P436" s="2">
        <f t="shared" si="77"/>
        <v>-3.5999748000756002E+56</v>
      </c>
      <c r="Q436" s="10">
        <f t="shared" ca="1" si="80"/>
        <v>-2.6366768208610343E+56</v>
      </c>
      <c r="R436" s="3">
        <v>0.5</v>
      </c>
      <c r="S436" s="3">
        <f t="shared" si="78"/>
        <v>0</v>
      </c>
    </row>
    <row r="437" spans="2:19" x14ac:dyDescent="0.25">
      <c r="B437" s="3">
        <v>428</v>
      </c>
      <c r="C437" s="4">
        <f t="shared" ca="1" si="84"/>
        <v>0.62004023797362406</v>
      </c>
      <c r="D437" s="4">
        <f t="shared" ca="1" si="84"/>
        <v>0.84398786576155838</v>
      </c>
      <c r="E437" s="4">
        <f t="shared" ca="1" si="84"/>
        <v>4.7137069981382451E-2</v>
      </c>
      <c r="F437" s="4">
        <f t="shared" ca="1" si="84"/>
        <v>0.64942253414929263</v>
      </c>
      <c r="G437" s="4">
        <f t="shared" ca="1" si="84"/>
        <v>0.70802716822780065</v>
      </c>
      <c r="H437" s="4">
        <f t="shared" ca="1" si="84"/>
        <v>3.9998031016771241E-2</v>
      </c>
      <c r="I437" s="4">
        <f t="shared" ca="1" si="84"/>
        <v>0.71545245134938429</v>
      </c>
      <c r="J437" s="4">
        <f t="shared" ca="1" si="84"/>
        <v>0.81094881212730507</v>
      </c>
      <c r="K437" s="4">
        <f t="shared" ca="1" si="84"/>
        <v>0.3786666985082815</v>
      </c>
      <c r="L437" s="4">
        <f t="shared" ca="1" si="84"/>
        <v>0.62944141247473118</v>
      </c>
      <c r="M437" s="4">
        <f t="shared" si="75"/>
        <v>1000000</v>
      </c>
      <c r="N437" s="4">
        <f t="shared" si="76"/>
        <v>1000000</v>
      </c>
      <c r="O437" s="10">
        <f t="shared" ca="1" si="79"/>
        <v>0.86730010257054391</v>
      </c>
      <c r="P437" s="2">
        <f t="shared" si="77"/>
        <v>-3.5999748000756002E+56</v>
      </c>
      <c r="Q437" s="10">
        <f t="shared" ca="1" si="80"/>
        <v>-3.1222585133569411E+56</v>
      </c>
      <c r="R437" s="3">
        <v>0.5</v>
      </c>
      <c r="S437" s="3">
        <f t="shared" si="78"/>
        <v>0</v>
      </c>
    </row>
    <row r="438" spans="2:19" x14ac:dyDescent="0.25">
      <c r="B438" s="3">
        <v>429</v>
      </c>
      <c r="C438" s="4">
        <f t="shared" ca="1" si="84"/>
        <v>0.69676446592661889</v>
      </c>
      <c r="D438" s="4">
        <f t="shared" ca="1" si="84"/>
        <v>0.52846582862595726</v>
      </c>
      <c r="E438" s="4">
        <f t="shared" ca="1" si="84"/>
        <v>0.97092511877291499</v>
      </c>
      <c r="F438" s="4">
        <f t="shared" ca="1" si="84"/>
        <v>0.22076419510829137</v>
      </c>
      <c r="G438" s="4">
        <f t="shared" ca="1" si="84"/>
        <v>0.62037996900969272</v>
      </c>
      <c r="H438" s="4">
        <f t="shared" ca="1" si="84"/>
        <v>0.17438793418023191</v>
      </c>
      <c r="I438" s="4">
        <f t="shared" ca="1" si="84"/>
        <v>0.90319488020568806</v>
      </c>
      <c r="J438" s="4">
        <f t="shared" ca="1" si="84"/>
        <v>0.44813642128078157</v>
      </c>
      <c r="K438" s="4">
        <f t="shared" ca="1" si="84"/>
        <v>0.7019580594546756</v>
      </c>
      <c r="L438" s="4">
        <f t="shared" ca="1" si="84"/>
        <v>0.92762617692278682</v>
      </c>
      <c r="M438" s="4">
        <f t="shared" si="75"/>
        <v>1000000</v>
      </c>
      <c r="N438" s="4">
        <f t="shared" si="76"/>
        <v>1000000</v>
      </c>
      <c r="O438" s="10">
        <f t="shared" ca="1" si="79"/>
        <v>0.36151628018132198</v>
      </c>
      <c r="P438" s="2">
        <f t="shared" si="77"/>
        <v>-3.5999748000756002E+56</v>
      </c>
      <c r="Q438" s="10">
        <f t="shared" ca="1" si="80"/>
        <v>-1.3014494984698293E+56</v>
      </c>
      <c r="R438" s="3">
        <v>0.5</v>
      </c>
      <c r="S438" s="3">
        <f t="shared" si="78"/>
        <v>0</v>
      </c>
    </row>
    <row r="439" spans="2:19" x14ac:dyDescent="0.25">
      <c r="B439" s="3">
        <v>430</v>
      </c>
      <c r="C439" s="4">
        <f t="shared" ca="1" si="84"/>
        <v>0.14512522041303322</v>
      </c>
      <c r="D439" s="4">
        <f t="shared" ca="1" si="84"/>
        <v>0.80512586013012044</v>
      </c>
      <c r="E439" s="4">
        <f t="shared" ca="1" si="84"/>
        <v>0.64339865459438195</v>
      </c>
      <c r="F439" s="4">
        <f t="shared" ca="1" si="84"/>
        <v>7.2074617673899888E-2</v>
      </c>
      <c r="G439" s="4">
        <f t="shared" ca="1" si="84"/>
        <v>0.96809666407568085</v>
      </c>
      <c r="H439" s="4">
        <f t="shared" ca="1" si="84"/>
        <v>7.4190261757804521E-2</v>
      </c>
      <c r="I439" s="4">
        <f t="shared" ca="1" si="84"/>
        <v>0.29017623978255302</v>
      </c>
      <c r="J439" s="4">
        <f t="shared" ca="1" si="84"/>
        <v>0.3587942799252507</v>
      </c>
      <c r="K439" s="4">
        <f t="shared" ca="1" si="84"/>
        <v>0.36372178678115585</v>
      </c>
      <c r="L439" s="4">
        <f t="shared" ca="1" si="84"/>
        <v>0.72404470960332779</v>
      </c>
      <c r="M439" s="4">
        <f t="shared" si="75"/>
        <v>1000000</v>
      </c>
      <c r="N439" s="4">
        <f t="shared" si="76"/>
        <v>1000000</v>
      </c>
      <c r="O439" s="10">
        <f t="shared" ca="1" si="79"/>
        <v>0.22017269963652775</v>
      </c>
      <c r="P439" s="2">
        <f t="shared" si="77"/>
        <v>-3.5999748000756002E+56</v>
      </c>
      <c r="Q439" s="10">
        <f t="shared" ca="1" si="80"/>
        <v>-7.9261617035611416E+55</v>
      </c>
      <c r="R439" s="3">
        <v>0.5</v>
      </c>
      <c r="S439" s="3">
        <f t="shared" si="78"/>
        <v>0</v>
      </c>
    </row>
    <row r="440" spans="2:19" x14ac:dyDescent="0.25">
      <c r="B440" s="3">
        <v>431</v>
      </c>
      <c r="C440" s="4">
        <f t="shared" ref="C440:L449" ca="1" si="85">IF(C$9&lt;=$C$5,RAND(),"-")</f>
        <v>0.43480307689095854</v>
      </c>
      <c r="D440" s="4">
        <f t="shared" ca="1" si="85"/>
        <v>0.24547000394860596</v>
      </c>
      <c r="E440" s="4">
        <f t="shared" ca="1" si="85"/>
        <v>0.41728832201824817</v>
      </c>
      <c r="F440" s="4">
        <f t="shared" ca="1" si="85"/>
        <v>0.8013126111676242</v>
      </c>
      <c r="G440" s="4">
        <f t="shared" ca="1" si="85"/>
        <v>0.32805822855719513</v>
      </c>
      <c r="H440" s="4">
        <f t="shared" ca="1" si="85"/>
        <v>7.3115996601556543E-2</v>
      </c>
      <c r="I440" s="4">
        <f t="shared" ca="1" si="85"/>
        <v>0.61260106787210189</v>
      </c>
      <c r="J440" s="4">
        <f t="shared" ca="1" si="85"/>
        <v>0.20286080665051476</v>
      </c>
      <c r="K440" s="4">
        <f t="shared" ca="1" si="85"/>
        <v>0.79024962995050274</v>
      </c>
      <c r="L440" s="4">
        <f t="shared" ca="1" si="85"/>
        <v>6.2736431379104229E-2</v>
      </c>
      <c r="M440" s="4">
        <f t="shared" si="75"/>
        <v>1000000</v>
      </c>
      <c r="N440" s="4">
        <f t="shared" si="76"/>
        <v>1000000</v>
      </c>
      <c r="O440" s="10">
        <f t="shared" ca="1" si="79"/>
        <v>0.11162566967041421</v>
      </c>
      <c r="P440" s="2">
        <f t="shared" si="77"/>
        <v>-3.5999748000756002E+56</v>
      </c>
      <c r="Q440" s="10">
        <f t="shared" ca="1" si="80"/>
        <v>-4.0184959785505438E+55</v>
      </c>
      <c r="R440" s="3">
        <v>0.5</v>
      </c>
      <c r="S440" s="3">
        <f t="shared" si="78"/>
        <v>0</v>
      </c>
    </row>
    <row r="441" spans="2:19" x14ac:dyDescent="0.25">
      <c r="B441" s="3">
        <v>432</v>
      </c>
      <c r="C441" s="4">
        <f t="shared" ca="1" si="85"/>
        <v>0.49344477930832042</v>
      </c>
      <c r="D441" s="4">
        <f t="shared" ca="1" si="85"/>
        <v>0.83975572890711847</v>
      </c>
      <c r="E441" s="4">
        <f t="shared" ca="1" si="85"/>
        <v>0.91794562705960137</v>
      </c>
      <c r="F441" s="4">
        <f t="shared" ca="1" si="85"/>
        <v>0.75548321913172201</v>
      </c>
      <c r="G441" s="4">
        <f t="shared" ca="1" si="85"/>
        <v>0.14009221137573014</v>
      </c>
      <c r="H441" s="4">
        <f t="shared" ca="1" si="85"/>
        <v>0.55424320625933343</v>
      </c>
      <c r="I441" s="4">
        <f t="shared" ca="1" si="85"/>
        <v>0.10513253129609978</v>
      </c>
      <c r="J441" s="4">
        <f t="shared" ca="1" si="85"/>
        <v>0.9167136356865333</v>
      </c>
      <c r="K441" s="4">
        <f t="shared" ca="1" si="85"/>
        <v>0.21799535188827357</v>
      </c>
      <c r="L441" s="4">
        <f t="shared" ca="1" si="85"/>
        <v>0.46178126665201069</v>
      </c>
      <c r="M441" s="4">
        <f t="shared" si="75"/>
        <v>1000000</v>
      </c>
      <c r="N441" s="4">
        <f t="shared" si="76"/>
        <v>1000000</v>
      </c>
      <c r="O441" s="10">
        <f t="shared" ca="1" si="79"/>
        <v>0.81293324641722742</v>
      </c>
      <c r="P441" s="2">
        <f t="shared" si="77"/>
        <v>-3.5999748000756002E+56</v>
      </c>
      <c r="Q441" s="10">
        <f t="shared" ca="1" si="80"/>
        <v>-2.926539201245667E+56</v>
      </c>
      <c r="R441" s="3">
        <v>0.5</v>
      </c>
      <c r="S441" s="3">
        <f t="shared" si="78"/>
        <v>0</v>
      </c>
    </row>
    <row r="442" spans="2:19" x14ac:dyDescent="0.25">
      <c r="B442" s="3">
        <v>433</v>
      </c>
      <c r="C442" s="4">
        <f t="shared" ca="1" si="85"/>
        <v>0.95823030018010968</v>
      </c>
      <c r="D442" s="4">
        <f t="shared" ca="1" si="85"/>
        <v>0.22664728841016268</v>
      </c>
      <c r="E442" s="4">
        <f t="shared" ca="1" si="85"/>
        <v>0.25138773541483328</v>
      </c>
      <c r="F442" s="4">
        <f t="shared" ca="1" si="85"/>
        <v>0.18342134323730985</v>
      </c>
      <c r="G442" s="4">
        <f t="shared" ca="1" si="85"/>
        <v>0.42450276119895347</v>
      </c>
      <c r="H442" s="4">
        <f t="shared" ca="1" si="85"/>
        <v>0.25159411001494014</v>
      </c>
      <c r="I442" s="4">
        <f t="shared" ca="1" si="85"/>
        <v>0.86661970240385411</v>
      </c>
      <c r="J442" s="4">
        <f t="shared" ca="1" si="85"/>
        <v>0.71358850794067552</v>
      </c>
      <c r="K442" s="4">
        <f t="shared" ca="1" si="85"/>
        <v>0.29516665579965151</v>
      </c>
      <c r="L442" s="4">
        <f t="shared" ca="1" si="85"/>
        <v>0.20210596590583751</v>
      </c>
      <c r="M442" s="4">
        <f t="shared" si="75"/>
        <v>1000000</v>
      </c>
      <c r="N442" s="4">
        <f t="shared" si="76"/>
        <v>1000000</v>
      </c>
      <c r="O442" s="10">
        <f t="shared" ca="1" si="79"/>
        <v>0.35013789384440563</v>
      </c>
      <c r="P442" s="2">
        <f t="shared" si="77"/>
        <v>-3.5999748000756002E+56</v>
      </c>
      <c r="Q442" s="10">
        <f t="shared" ca="1" si="80"/>
        <v>-1.2604875943914059E+56</v>
      </c>
      <c r="R442" s="3">
        <v>0.5</v>
      </c>
      <c r="S442" s="3">
        <f t="shared" si="78"/>
        <v>0</v>
      </c>
    </row>
    <row r="443" spans="2:19" x14ac:dyDescent="0.25">
      <c r="B443" s="3">
        <v>434</v>
      </c>
      <c r="C443" s="4">
        <f t="shared" ca="1" si="85"/>
        <v>0.89159465366294166</v>
      </c>
      <c r="D443" s="4">
        <f t="shared" ca="1" si="85"/>
        <v>0.17292752161058367</v>
      </c>
      <c r="E443" s="4">
        <f t="shared" ca="1" si="85"/>
        <v>0.64958379245136066</v>
      </c>
      <c r="F443" s="4">
        <f t="shared" ca="1" si="85"/>
        <v>0.46836453808637302</v>
      </c>
      <c r="G443" s="4">
        <f t="shared" ca="1" si="85"/>
        <v>5.0571446183977908E-2</v>
      </c>
      <c r="H443" s="4">
        <f t="shared" ca="1" si="85"/>
        <v>0.96162945561325541</v>
      </c>
      <c r="I443" s="4">
        <f t="shared" ca="1" si="85"/>
        <v>6.1939131726426289E-2</v>
      </c>
      <c r="J443" s="4">
        <f t="shared" ca="1" si="85"/>
        <v>0.78380251541590251</v>
      </c>
      <c r="K443" s="4">
        <f t="shared" ca="1" si="85"/>
        <v>0.40639210252141433</v>
      </c>
      <c r="L443" s="4">
        <f t="shared" ca="1" si="85"/>
        <v>0.49007919308753511</v>
      </c>
      <c r="M443" s="4">
        <f t="shared" si="75"/>
        <v>1000000</v>
      </c>
      <c r="N443" s="4">
        <f t="shared" si="76"/>
        <v>1000000</v>
      </c>
      <c r="O443" s="10">
        <f t="shared" ca="1" si="79"/>
        <v>0.97501523865163497</v>
      </c>
      <c r="P443" s="2">
        <f t="shared" si="77"/>
        <v>-3.5999748000756002E+56</v>
      </c>
      <c r="Q443" s="10">
        <f t="shared" ca="1" si="80"/>
        <v>-3.5100302888355834E+56</v>
      </c>
      <c r="R443" s="3">
        <v>0.5</v>
      </c>
      <c r="S443" s="3">
        <f t="shared" si="78"/>
        <v>0</v>
      </c>
    </row>
    <row r="444" spans="2:19" x14ac:dyDescent="0.25">
      <c r="B444" s="3">
        <v>435</v>
      </c>
      <c r="C444" s="4">
        <f t="shared" ca="1" si="85"/>
        <v>0.82059853498771107</v>
      </c>
      <c r="D444" s="4">
        <f t="shared" ca="1" si="85"/>
        <v>6.4571442069037088E-2</v>
      </c>
      <c r="E444" s="4">
        <f t="shared" ca="1" si="85"/>
        <v>0.77368076199042934</v>
      </c>
      <c r="F444" s="4">
        <f t="shared" ca="1" si="85"/>
        <v>0.14496640553752027</v>
      </c>
      <c r="G444" s="4">
        <f t="shared" ca="1" si="85"/>
        <v>0.49224463654048789</v>
      </c>
      <c r="H444" s="4">
        <f t="shared" ca="1" si="85"/>
        <v>0.27273415462410766</v>
      </c>
      <c r="I444" s="4">
        <f t="shared" ca="1" si="85"/>
        <v>0.68168589523012157</v>
      </c>
      <c r="J444" s="4">
        <f t="shared" ca="1" si="85"/>
        <v>0.11519477211617157</v>
      </c>
      <c r="K444" s="4">
        <f t="shared" ca="1" si="85"/>
        <v>0.10627462185537828</v>
      </c>
      <c r="L444" s="4">
        <f t="shared" ca="1" si="85"/>
        <v>0.82772239442542828</v>
      </c>
      <c r="M444" s="4">
        <f t="shared" si="75"/>
        <v>1000000</v>
      </c>
      <c r="N444" s="4">
        <f t="shared" si="76"/>
        <v>1000000</v>
      </c>
      <c r="O444" s="10">
        <f t="shared" ca="1" si="79"/>
        <v>0.54723155383302524</v>
      </c>
      <c r="P444" s="2">
        <f t="shared" si="77"/>
        <v>-3.5999748000756002E+56</v>
      </c>
      <c r="Q444" s="10">
        <f t="shared" ca="1" si="80"/>
        <v>-1.9700198036051052E+56</v>
      </c>
      <c r="R444" s="3">
        <v>0.5</v>
      </c>
      <c r="S444" s="3">
        <f t="shared" si="78"/>
        <v>0</v>
      </c>
    </row>
    <row r="445" spans="2:19" x14ac:dyDescent="0.25">
      <c r="B445" s="3">
        <v>436</v>
      </c>
      <c r="C445" s="4">
        <f t="shared" ca="1" si="85"/>
        <v>0.27686853843125647</v>
      </c>
      <c r="D445" s="4">
        <f t="shared" ca="1" si="85"/>
        <v>0.15215826364737139</v>
      </c>
      <c r="E445" s="4">
        <f t="shared" ca="1" si="85"/>
        <v>0.67622745051708166</v>
      </c>
      <c r="F445" s="4">
        <f t="shared" ca="1" si="85"/>
        <v>0.13225042439155876</v>
      </c>
      <c r="G445" s="4">
        <f t="shared" ca="1" si="85"/>
        <v>0.62254971630712164</v>
      </c>
      <c r="H445" s="4">
        <f t="shared" ca="1" si="85"/>
        <v>0.75179768150210102</v>
      </c>
      <c r="I445" s="4">
        <f t="shared" ca="1" si="85"/>
        <v>0.30580497378849125</v>
      </c>
      <c r="J445" s="4">
        <f t="shared" ca="1" si="85"/>
        <v>0.95654182164285162</v>
      </c>
      <c r="K445" s="4">
        <f t="shared" ca="1" si="85"/>
        <v>0.47895932993377621</v>
      </c>
      <c r="L445" s="4">
        <f t="shared" ca="1" si="85"/>
        <v>0.22141688992460085</v>
      </c>
      <c r="M445" s="4">
        <f t="shared" si="75"/>
        <v>1000000</v>
      </c>
      <c r="N445" s="4">
        <f t="shared" si="76"/>
        <v>1000000</v>
      </c>
      <c r="O445" s="10">
        <f t="shared" ca="1" si="79"/>
        <v>0.31857367189417274</v>
      </c>
      <c r="P445" s="2">
        <f t="shared" si="77"/>
        <v>-3.5999748000756002E+56</v>
      </c>
      <c r="Q445" s="10">
        <f t="shared" ca="1" si="80"/>
        <v>-1.1468571907865743E+56</v>
      </c>
      <c r="R445" s="3">
        <v>0.5</v>
      </c>
      <c r="S445" s="3">
        <f t="shared" si="78"/>
        <v>0</v>
      </c>
    </row>
    <row r="446" spans="2:19" x14ac:dyDescent="0.25">
      <c r="B446" s="3">
        <v>437</v>
      </c>
      <c r="C446" s="4">
        <f t="shared" ca="1" si="85"/>
        <v>0.69367594964444634</v>
      </c>
      <c r="D446" s="4">
        <f t="shared" ca="1" si="85"/>
        <v>0.18305215086166715</v>
      </c>
      <c r="E446" s="4">
        <f t="shared" ca="1" si="85"/>
        <v>0.89733039228973899</v>
      </c>
      <c r="F446" s="4">
        <f t="shared" ca="1" si="85"/>
        <v>0.42247734211057386</v>
      </c>
      <c r="G446" s="4">
        <f t="shared" ca="1" si="85"/>
        <v>0.4706403052438678</v>
      </c>
      <c r="H446" s="4">
        <f t="shared" ca="1" si="85"/>
        <v>0.77481071988239303</v>
      </c>
      <c r="I446" s="4">
        <f t="shared" ca="1" si="85"/>
        <v>5.0919769802644232E-2</v>
      </c>
      <c r="J446" s="4">
        <f t="shared" ca="1" si="85"/>
        <v>0.90640737075159883</v>
      </c>
      <c r="K446" s="4">
        <f t="shared" ca="1" si="85"/>
        <v>0.9401814792866402</v>
      </c>
      <c r="L446" s="4">
        <f t="shared" ca="1" si="85"/>
        <v>0.63596269466774591</v>
      </c>
      <c r="M446" s="4">
        <f t="shared" si="75"/>
        <v>1000000</v>
      </c>
      <c r="N446" s="4">
        <f t="shared" si="76"/>
        <v>1000000</v>
      </c>
      <c r="O446" s="10">
        <f t="shared" ca="1" si="79"/>
        <v>0.65001408917542725</v>
      </c>
      <c r="P446" s="2">
        <f t="shared" si="77"/>
        <v>-3.5999748000756002E+56</v>
      </c>
      <c r="Q446" s="10">
        <f t="shared" ca="1" si="80"/>
        <v>-2.3400343407256321E+56</v>
      </c>
      <c r="R446" s="3">
        <v>0.5</v>
      </c>
      <c r="S446" s="3">
        <f t="shared" si="78"/>
        <v>0</v>
      </c>
    </row>
    <row r="447" spans="2:19" x14ac:dyDescent="0.25">
      <c r="B447" s="3">
        <v>438</v>
      </c>
      <c r="C447" s="4">
        <f t="shared" ca="1" si="85"/>
        <v>0.94274307363216037</v>
      </c>
      <c r="D447" s="4">
        <f t="shared" ca="1" si="85"/>
        <v>0.81273307019579522</v>
      </c>
      <c r="E447" s="4">
        <f t="shared" ca="1" si="85"/>
        <v>0.79493746016703459</v>
      </c>
      <c r="F447" s="4">
        <f t="shared" ca="1" si="85"/>
        <v>2.9116873776380059E-2</v>
      </c>
      <c r="G447" s="4">
        <f t="shared" ca="1" si="85"/>
        <v>0.56265501190361</v>
      </c>
      <c r="H447" s="4">
        <f t="shared" ca="1" si="85"/>
        <v>0.33385778962946344</v>
      </c>
      <c r="I447" s="4">
        <f t="shared" ca="1" si="85"/>
        <v>0.24650446378085955</v>
      </c>
      <c r="J447" s="4">
        <f t="shared" ca="1" si="85"/>
        <v>0.9055757473212267</v>
      </c>
      <c r="K447" s="4">
        <f t="shared" ca="1" si="85"/>
        <v>0.79994254919710261</v>
      </c>
      <c r="L447" s="4">
        <f t="shared" ca="1" si="85"/>
        <v>0.33808257512954587</v>
      </c>
      <c r="M447" s="4">
        <f t="shared" si="75"/>
        <v>1000000</v>
      </c>
      <c r="N447" s="4">
        <f t="shared" si="76"/>
        <v>1000000</v>
      </c>
      <c r="O447" s="10">
        <f t="shared" ca="1" si="79"/>
        <v>0.13136445763706317</v>
      </c>
      <c r="P447" s="2">
        <f t="shared" si="77"/>
        <v>-3.5999748000756002E+56</v>
      </c>
      <c r="Q447" s="10">
        <f t="shared" ca="1" si="80"/>
        <v>-4.7290873711902613E+55</v>
      </c>
      <c r="R447" s="3">
        <v>0.5</v>
      </c>
      <c r="S447" s="3">
        <f t="shared" si="78"/>
        <v>0</v>
      </c>
    </row>
    <row r="448" spans="2:19" x14ac:dyDescent="0.25">
      <c r="B448" s="3">
        <v>439</v>
      </c>
      <c r="C448" s="4">
        <f t="shared" ca="1" si="85"/>
        <v>0.86115793834043741</v>
      </c>
      <c r="D448" s="4">
        <f t="shared" ca="1" si="85"/>
        <v>0.358755245380317</v>
      </c>
      <c r="E448" s="4">
        <f t="shared" ca="1" si="85"/>
        <v>0.42697237950344891</v>
      </c>
      <c r="F448" s="4">
        <f t="shared" ca="1" si="85"/>
        <v>0.67094128748468951</v>
      </c>
      <c r="G448" s="4">
        <f t="shared" ca="1" si="85"/>
        <v>0.46299829447365182</v>
      </c>
      <c r="H448" s="4">
        <f t="shared" ca="1" si="85"/>
        <v>0.77063128773413225</v>
      </c>
      <c r="I448" s="4">
        <f t="shared" ca="1" si="85"/>
        <v>0.57766348660357647</v>
      </c>
      <c r="J448" s="4">
        <f t="shared" ca="1" si="85"/>
        <v>0.37088918779053792</v>
      </c>
      <c r="K448" s="4">
        <f t="shared" ca="1" si="85"/>
        <v>0.39541550970605976</v>
      </c>
      <c r="L448" s="4">
        <f t="shared" ca="1" si="85"/>
        <v>0.10166842436056811</v>
      </c>
      <c r="M448" s="4">
        <f t="shared" si="75"/>
        <v>1000000</v>
      </c>
      <c r="N448" s="4">
        <f t="shared" si="76"/>
        <v>1000000</v>
      </c>
      <c r="O448" s="10">
        <f t="shared" ca="1" si="79"/>
        <v>0.11881432155904692</v>
      </c>
      <c r="P448" s="2">
        <f t="shared" si="77"/>
        <v>-3.5999748000756002E+56</v>
      </c>
      <c r="Q448" s="10">
        <f t="shared" ca="1" si="80"/>
        <v>-4.2772856350064801E+55</v>
      </c>
      <c r="R448" s="3">
        <v>0.5</v>
      </c>
      <c r="S448" s="3">
        <f t="shared" si="78"/>
        <v>0</v>
      </c>
    </row>
    <row r="449" spans="2:19" x14ac:dyDescent="0.25">
      <c r="B449" s="3">
        <v>440</v>
      </c>
      <c r="C449" s="4">
        <f t="shared" ca="1" si="85"/>
        <v>0.72296428170000382</v>
      </c>
      <c r="D449" s="4">
        <f t="shared" ca="1" si="85"/>
        <v>0.29723031510880937</v>
      </c>
      <c r="E449" s="4">
        <f t="shared" ca="1" si="85"/>
        <v>3.9066744642598739E-2</v>
      </c>
      <c r="F449" s="4">
        <f t="shared" ca="1" si="85"/>
        <v>0.45023306192887647</v>
      </c>
      <c r="G449" s="4">
        <f t="shared" ca="1" si="85"/>
        <v>0.79117485000119825</v>
      </c>
      <c r="H449" s="4">
        <f t="shared" ca="1" si="85"/>
        <v>0.29731131958823909</v>
      </c>
      <c r="I449" s="4">
        <f t="shared" ca="1" si="85"/>
        <v>0.75773794876200107</v>
      </c>
      <c r="J449" s="4">
        <f t="shared" ca="1" si="85"/>
        <v>0.28572717055878738</v>
      </c>
      <c r="K449" s="4">
        <f t="shared" ca="1" si="85"/>
        <v>3.6202401396527417E-2</v>
      </c>
      <c r="L449" s="4">
        <f t="shared" ca="1" si="85"/>
        <v>7.3910626826640735E-2</v>
      </c>
      <c r="M449" s="4">
        <f t="shared" si="75"/>
        <v>1000000</v>
      </c>
      <c r="N449" s="4">
        <f t="shared" si="76"/>
        <v>1000000</v>
      </c>
      <c r="O449" s="10">
        <f t="shared" ca="1" si="79"/>
        <v>0.28810265255021239</v>
      </c>
      <c r="P449" s="2">
        <f t="shared" si="77"/>
        <v>-3.5999748000756002E+56</v>
      </c>
      <c r="Q449" s="10">
        <f t="shared" ca="1" si="80"/>
        <v>-1.037162289015701E+56</v>
      </c>
      <c r="R449" s="3">
        <v>0.5</v>
      </c>
      <c r="S449" s="3">
        <f t="shared" si="78"/>
        <v>0</v>
      </c>
    </row>
    <row r="450" spans="2:19" x14ac:dyDescent="0.25">
      <c r="B450" s="3">
        <v>441</v>
      </c>
      <c r="C450" s="4">
        <f t="shared" ref="C450:L459" ca="1" si="86">IF(C$9&lt;=$C$5,RAND(),"-")</f>
        <v>0.33808155337131607</v>
      </c>
      <c r="D450" s="4">
        <f t="shared" ca="1" si="86"/>
        <v>7.0655260772677142E-2</v>
      </c>
      <c r="E450" s="4">
        <f t="shared" ca="1" si="86"/>
        <v>0.73741246596239685</v>
      </c>
      <c r="F450" s="4">
        <f t="shared" ca="1" si="86"/>
        <v>0.3583317071594897</v>
      </c>
      <c r="G450" s="4">
        <f t="shared" ca="1" si="86"/>
        <v>0.78713888849783276</v>
      </c>
      <c r="H450" s="4">
        <f t="shared" ca="1" si="86"/>
        <v>0.89625320224113336</v>
      </c>
      <c r="I450" s="4">
        <f t="shared" ca="1" si="86"/>
        <v>0.21909057556557676</v>
      </c>
      <c r="J450" s="4">
        <f t="shared" ca="1" si="86"/>
        <v>0.97730790916524179</v>
      </c>
      <c r="K450" s="4">
        <f t="shared" ca="1" si="86"/>
        <v>0.57354890924718516</v>
      </c>
      <c r="L450" s="4">
        <f t="shared" ca="1" si="86"/>
        <v>0.71540086984992279</v>
      </c>
      <c r="M450" s="4">
        <f t="shared" si="75"/>
        <v>1000000</v>
      </c>
      <c r="N450" s="4">
        <f t="shared" si="76"/>
        <v>1000000</v>
      </c>
      <c r="O450" s="10">
        <f t="shared" ca="1" si="79"/>
        <v>0.31624263710521194</v>
      </c>
      <c r="P450" s="2">
        <f t="shared" si="77"/>
        <v>-3.5999748000756002E+56</v>
      </c>
      <c r="Q450" s="10">
        <f t="shared" ca="1" si="80"/>
        <v>-1.1384655242882159E+56</v>
      </c>
      <c r="R450" s="3">
        <v>0.5</v>
      </c>
      <c r="S450" s="3">
        <f t="shared" si="78"/>
        <v>0</v>
      </c>
    </row>
    <row r="451" spans="2:19" x14ac:dyDescent="0.25">
      <c r="B451" s="3">
        <v>442</v>
      </c>
      <c r="C451" s="4">
        <f t="shared" ca="1" si="86"/>
        <v>0.55181938250314155</v>
      </c>
      <c r="D451" s="4">
        <f t="shared" ca="1" si="86"/>
        <v>0.48419546194994367</v>
      </c>
      <c r="E451" s="4">
        <f t="shared" ca="1" si="86"/>
        <v>0.93513019797518127</v>
      </c>
      <c r="F451" s="4">
        <f t="shared" ca="1" si="86"/>
        <v>0.81129186026735101</v>
      </c>
      <c r="G451" s="4">
        <f t="shared" ca="1" si="86"/>
        <v>0.25781731871295777</v>
      </c>
      <c r="H451" s="4">
        <f t="shared" ca="1" si="86"/>
        <v>0.953857473063493</v>
      </c>
      <c r="I451" s="4">
        <f t="shared" ca="1" si="86"/>
        <v>0.81153533288716173</v>
      </c>
      <c r="J451" s="4">
        <f t="shared" ca="1" si="86"/>
        <v>0.48237400606284464</v>
      </c>
      <c r="K451" s="4">
        <f t="shared" ca="1" si="86"/>
        <v>0.61978141262381214</v>
      </c>
      <c r="L451" s="4">
        <f t="shared" ca="1" si="86"/>
        <v>0.85016988176251673</v>
      </c>
      <c r="M451" s="4">
        <f t="shared" si="75"/>
        <v>1000000</v>
      </c>
      <c r="N451" s="4">
        <f t="shared" si="76"/>
        <v>1000000</v>
      </c>
      <c r="O451" s="10">
        <f t="shared" ca="1" si="79"/>
        <v>0.95019506104875739</v>
      </c>
      <c r="P451" s="2">
        <f t="shared" si="77"/>
        <v>-3.5999748000756002E+56</v>
      </c>
      <c r="Q451" s="10">
        <f t="shared" ca="1" si="80"/>
        <v>-3.420678274931823E+56</v>
      </c>
      <c r="R451" s="3">
        <v>0.5</v>
      </c>
      <c r="S451" s="3">
        <f t="shared" si="78"/>
        <v>0</v>
      </c>
    </row>
    <row r="452" spans="2:19" x14ac:dyDescent="0.25">
      <c r="B452" s="3">
        <v>443</v>
      </c>
      <c r="C452" s="4">
        <f t="shared" ca="1" si="86"/>
        <v>9.1983875304488483E-2</v>
      </c>
      <c r="D452" s="4">
        <f t="shared" ca="1" si="86"/>
        <v>0.76362237841385472</v>
      </c>
      <c r="E452" s="4">
        <f t="shared" ca="1" si="86"/>
        <v>0.32476810456386607</v>
      </c>
      <c r="F452" s="4">
        <f t="shared" ca="1" si="86"/>
        <v>0.4115757886964434</v>
      </c>
      <c r="G452" s="4">
        <f t="shared" ca="1" si="86"/>
        <v>0.86091753340419686</v>
      </c>
      <c r="H452" s="4">
        <f t="shared" ca="1" si="86"/>
        <v>3.4754271770446099E-2</v>
      </c>
      <c r="I452" s="4">
        <f t="shared" ca="1" si="86"/>
        <v>0.39170293695711456</v>
      </c>
      <c r="J452" s="4">
        <f t="shared" ca="1" si="86"/>
        <v>0.98160376852051912</v>
      </c>
      <c r="K452" s="4">
        <f t="shared" ca="1" si="86"/>
        <v>0.52389984684458457</v>
      </c>
      <c r="L452" s="4">
        <f t="shared" ca="1" si="86"/>
        <v>0.46260034875609402</v>
      </c>
      <c r="M452" s="4">
        <f t="shared" si="75"/>
        <v>1000000</v>
      </c>
      <c r="N452" s="4">
        <f t="shared" si="76"/>
        <v>1000000</v>
      </c>
      <c r="O452" s="10">
        <f t="shared" ca="1" si="79"/>
        <v>0.43807078378567255</v>
      </c>
      <c r="P452" s="2">
        <f t="shared" si="77"/>
        <v>-3.5999748000756002E+56</v>
      </c>
      <c r="Q452" s="10">
        <f t="shared" ca="1" si="80"/>
        <v>-1.5770437822777879E+56</v>
      </c>
      <c r="R452" s="3">
        <v>0.5</v>
      </c>
      <c r="S452" s="3">
        <f t="shared" si="78"/>
        <v>0</v>
      </c>
    </row>
    <row r="453" spans="2:19" x14ac:dyDescent="0.25">
      <c r="B453" s="3">
        <v>444</v>
      </c>
      <c r="C453" s="4">
        <f t="shared" ca="1" si="86"/>
        <v>0.36739922473713582</v>
      </c>
      <c r="D453" s="4">
        <f t="shared" ca="1" si="86"/>
        <v>0.96887939319585736</v>
      </c>
      <c r="E453" s="4">
        <f t="shared" ca="1" si="86"/>
        <v>0.36773281718227857</v>
      </c>
      <c r="F453" s="4">
        <f t="shared" ca="1" si="86"/>
        <v>0.66729517782062375</v>
      </c>
      <c r="G453" s="4">
        <f t="shared" ca="1" si="86"/>
        <v>0.54748590044067391</v>
      </c>
      <c r="H453" s="4">
        <f t="shared" ca="1" si="86"/>
        <v>0.52179048406583528</v>
      </c>
      <c r="I453" s="4">
        <f t="shared" ca="1" si="86"/>
        <v>7.4289619878722291E-2</v>
      </c>
      <c r="J453" s="4">
        <f t="shared" ca="1" si="86"/>
        <v>0.51342455432768663</v>
      </c>
      <c r="K453" s="4">
        <f t="shared" ca="1" si="86"/>
        <v>0.66885408133129109</v>
      </c>
      <c r="L453" s="4">
        <f t="shared" ca="1" si="86"/>
        <v>0.85615868930177974</v>
      </c>
      <c r="M453" s="4">
        <f t="shared" si="75"/>
        <v>1000000</v>
      </c>
      <c r="N453" s="4">
        <f t="shared" si="76"/>
        <v>1000000</v>
      </c>
      <c r="O453" s="10">
        <f t="shared" ca="1" si="79"/>
        <v>0.49617702893674742</v>
      </c>
      <c r="P453" s="2">
        <f t="shared" si="77"/>
        <v>-3.5999748000756002E+56</v>
      </c>
      <c r="Q453" s="10">
        <f t="shared" ca="1" si="80"/>
        <v>-1.7862248005486726E+56</v>
      </c>
      <c r="R453" s="3">
        <v>0.5</v>
      </c>
      <c r="S453" s="3">
        <f t="shared" si="78"/>
        <v>0</v>
      </c>
    </row>
    <row r="454" spans="2:19" x14ac:dyDescent="0.25">
      <c r="B454" s="3">
        <v>445</v>
      </c>
      <c r="C454" s="4">
        <f t="shared" ca="1" si="86"/>
        <v>0.20732144883798054</v>
      </c>
      <c r="D454" s="4">
        <f t="shared" ca="1" si="86"/>
        <v>9.0040730617595877E-2</v>
      </c>
      <c r="E454" s="4">
        <f t="shared" ca="1" si="86"/>
        <v>0.6922680198311929</v>
      </c>
      <c r="F454" s="4">
        <f t="shared" ca="1" si="86"/>
        <v>0.90881799040570155</v>
      </c>
      <c r="G454" s="4">
        <f t="shared" ca="1" si="86"/>
        <v>0.12764608536268907</v>
      </c>
      <c r="H454" s="4">
        <f t="shared" ca="1" si="86"/>
        <v>0.10599002283860937</v>
      </c>
      <c r="I454" s="4">
        <f t="shared" ca="1" si="86"/>
        <v>0.33583025274357614</v>
      </c>
      <c r="J454" s="4">
        <f t="shared" ca="1" si="86"/>
        <v>0.18263152193143395</v>
      </c>
      <c r="K454" s="4">
        <f t="shared" ca="1" si="86"/>
        <v>0.48256254543584454</v>
      </c>
      <c r="L454" s="4">
        <f t="shared" ca="1" si="86"/>
        <v>0.45547897468721021</v>
      </c>
      <c r="M454" s="4">
        <f t="shared" si="75"/>
        <v>1000000</v>
      </c>
      <c r="N454" s="4">
        <f t="shared" si="76"/>
        <v>1000000</v>
      </c>
      <c r="O454" s="10">
        <f t="shared" ca="1" si="79"/>
        <v>0.93019093811550357</v>
      </c>
      <c r="P454" s="2">
        <f t="shared" si="77"/>
        <v>-3.5999748000756002E+56</v>
      </c>
      <c r="Q454" s="10">
        <f t="shared" ca="1" si="80"/>
        <v>-3.3486639364744949E+56</v>
      </c>
      <c r="R454" s="3">
        <v>0.5</v>
      </c>
      <c r="S454" s="3">
        <f t="shared" si="78"/>
        <v>0</v>
      </c>
    </row>
    <row r="455" spans="2:19" x14ac:dyDescent="0.25">
      <c r="B455" s="3">
        <v>446</v>
      </c>
      <c r="C455" s="4">
        <f t="shared" ca="1" si="86"/>
        <v>0.72325653438750526</v>
      </c>
      <c r="D455" s="4">
        <f t="shared" ca="1" si="86"/>
        <v>0.65474431119939802</v>
      </c>
      <c r="E455" s="4">
        <f t="shared" ca="1" si="86"/>
        <v>0.6665642725837414</v>
      </c>
      <c r="F455" s="4">
        <f t="shared" ca="1" si="86"/>
        <v>0.14503856200261356</v>
      </c>
      <c r="G455" s="4">
        <f t="shared" ca="1" si="86"/>
        <v>0.37951812613017399</v>
      </c>
      <c r="H455" s="4">
        <f t="shared" ca="1" si="86"/>
        <v>3.1146173865442939E-2</v>
      </c>
      <c r="I455" s="4">
        <f t="shared" ca="1" si="86"/>
        <v>0.6727909606163387</v>
      </c>
      <c r="J455" s="4">
        <f t="shared" ca="1" si="86"/>
        <v>0.81373139730299782</v>
      </c>
      <c r="K455" s="4">
        <f t="shared" ca="1" si="86"/>
        <v>0.8843147040314645</v>
      </c>
      <c r="L455" s="4">
        <f t="shared" ca="1" si="86"/>
        <v>0.66437534625926864</v>
      </c>
      <c r="M455" s="4">
        <f t="shared" si="75"/>
        <v>1000000</v>
      </c>
      <c r="N455" s="4">
        <f t="shared" si="76"/>
        <v>1000000</v>
      </c>
      <c r="O455" s="10">
        <f t="shared" ca="1" si="79"/>
        <v>9.6267441737976855E-2</v>
      </c>
      <c r="P455" s="2">
        <f t="shared" si="77"/>
        <v>-3.5999748000756002E+56</v>
      </c>
      <c r="Q455" s="10">
        <f t="shared" ca="1" si="80"/>
        <v>-3.4656036432446271E+55</v>
      </c>
      <c r="R455" s="3">
        <v>0.5</v>
      </c>
      <c r="S455" s="3">
        <f t="shared" si="78"/>
        <v>0</v>
      </c>
    </row>
    <row r="456" spans="2:19" x14ac:dyDescent="0.25">
      <c r="B456" s="3">
        <v>447</v>
      </c>
      <c r="C456" s="4">
        <f t="shared" ca="1" si="86"/>
        <v>0.87319492534673637</v>
      </c>
      <c r="D456" s="4">
        <f t="shared" ca="1" si="86"/>
        <v>0.51872349850804367</v>
      </c>
      <c r="E456" s="4">
        <f t="shared" ca="1" si="86"/>
        <v>0.89252229617801193</v>
      </c>
      <c r="F456" s="4">
        <f t="shared" ca="1" si="86"/>
        <v>0.39698946811963909</v>
      </c>
      <c r="G456" s="4">
        <f t="shared" ca="1" si="86"/>
        <v>0.47754629986382913</v>
      </c>
      <c r="H456" s="4">
        <f t="shared" ca="1" si="86"/>
        <v>0.20878365522664699</v>
      </c>
      <c r="I456" s="4">
        <f t="shared" ca="1" si="86"/>
        <v>0.9912234856273221</v>
      </c>
      <c r="J456" s="4">
        <f t="shared" ca="1" si="86"/>
        <v>0.58894410218604931</v>
      </c>
      <c r="K456" s="4">
        <f t="shared" ca="1" si="86"/>
        <v>0.72264131297179157</v>
      </c>
      <c r="L456" s="4">
        <f t="shared" ca="1" si="86"/>
        <v>0.92172646368724032</v>
      </c>
      <c r="M456" s="4">
        <f t="shared" si="75"/>
        <v>1000000</v>
      </c>
      <c r="N456" s="4">
        <f t="shared" si="76"/>
        <v>1000000</v>
      </c>
      <c r="O456" s="10">
        <f t="shared" ca="1" si="79"/>
        <v>0.11186698407841855</v>
      </c>
      <c r="P456" s="2">
        <f t="shared" si="77"/>
        <v>-3.5999748000756002E+56</v>
      </c>
      <c r="Q456" s="10">
        <f t="shared" ca="1" si="80"/>
        <v>-4.027183236427652E+55</v>
      </c>
      <c r="R456" s="3">
        <v>0.5</v>
      </c>
      <c r="S456" s="3">
        <f t="shared" si="78"/>
        <v>0</v>
      </c>
    </row>
    <row r="457" spans="2:19" x14ac:dyDescent="0.25">
      <c r="B457" s="3">
        <v>448</v>
      </c>
      <c r="C457" s="4">
        <f t="shared" ca="1" si="86"/>
        <v>0.47478249712862164</v>
      </c>
      <c r="D457" s="4">
        <f t="shared" ca="1" si="86"/>
        <v>0.54870706833729399</v>
      </c>
      <c r="E457" s="4">
        <f t="shared" ca="1" si="86"/>
        <v>0.444824078610499</v>
      </c>
      <c r="F457" s="4">
        <f t="shared" ca="1" si="86"/>
        <v>7.7871926510832301E-2</v>
      </c>
      <c r="G457" s="4">
        <f t="shared" ca="1" si="86"/>
        <v>0.53925249195390668</v>
      </c>
      <c r="H457" s="4">
        <f t="shared" ca="1" si="86"/>
        <v>0.58349777442215389</v>
      </c>
      <c r="I457" s="4">
        <f t="shared" ca="1" si="86"/>
        <v>0.54124952317810604</v>
      </c>
      <c r="J457" s="4">
        <f t="shared" ca="1" si="86"/>
        <v>0.53006872817944728</v>
      </c>
      <c r="K457" s="4">
        <f t="shared" ca="1" si="86"/>
        <v>0.10654175469534966</v>
      </c>
      <c r="L457" s="4">
        <f t="shared" ca="1" si="86"/>
        <v>0.48056248287720071</v>
      </c>
      <c r="M457" s="4">
        <f t="shared" si="75"/>
        <v>1000000</v>
      </c>
      <c r="N457" s="4">
        <f t="shared" si="76"/>
        <v>1000000</v>
      </c>
      <c r="O457" s="10">
        <f t="shared" ca="1" si="79"/>
        <v>0.65171660738175863</v>
      </c>
      <c r="P457" s="2">
        <f t="shared" si="77"/>
        <v>-3.5999748000756002E+56</v>
      </c>
      <c r="Q457" s="10">
        <f t="shared" ca="1" si="80"/>
        <v>-2.346163363365095E+56</v>
      </c>
      <c r="R457" s="3">
        <v>0.5</v>
      </c>
      <c r="S457" s="3">
        <f t="shared" si="78"/>
        <v>0</v>
      </c>
    </row>
    <row r="458" spans="2:19" x14ac:dyDescent="0.25">
      <c r="B458" s="3">
        <v>449</v>
      </c>
      <c r="C458" s="4">
        <f t="shared" ca="1" si="86"/>
        <v>7.5554902359595499E-2</v>
      </c>
      <c r="D458" s="4">
        <f t="shared" ca="1" si="86"/>
        <v>0.58863929884330235</v>
      </c>
      <c r="E458" s="4">
        <f t="shared" ca="1" si="86"/>
        <v>0.53329397704771497</v>
      </c>
      <c r="F458" s="4">
        <f t="shared" ca="1" si="86"/>
        <v>0.68125499631535014</v>
      </c>
      <c r="G458" s="4">
        <f t="shared" ca="1" si="86"/>
        <v>1.9662820984855389E-2</v>
      </c>
      <c r="H458" s="4">
        <f t="shared" ca="1" si="86"/>
        <v>0.35366906420755595</v>
      </c>
      <c r="I458" s="4">
        <f t="shared" ca="1" si="86"/>
        <v>0.50277458781449447</v>
      </c>
      <c r="J458" s="4">
        <f t="shared" ca="1" si="86"/>
        <v>0.83174730579746936</v>
      </c>
      <c r="K458" s="4">
        <f t="shared" ca="1" si="86"/>
        <v>0.72311838136521478</v>
      </c>
      <c r="L458" s="4">
        <f t="shared" ca="1" si="86"/>
        <v>0.97528965310291471</v>
      </c>
      <c r="M458" s="4">
        <f t="shared" ref="M458:M521" si="87">IF($B458&lt;=E$5,SMALL(C458:L458,$D$5),1000000)</f>
        <v>1000000</v>
      </c>
      <c r="N458" s="4">
        <f t="shared" ref="N458:N521" si="88">IF(M458&lt;G$5,IF($B458&lt;=E$5,M458,1000000),1000000)</f>
        <v>1000000</v>
      </c>
      <c r="O458" s="10">
        <f t="shared" ca="1" si="79"/>
        <v>0.69826907063693111</v>
      </c>
      <c r="P458" s="2">
        <f t="shared" ref="P458:P521" si="89">FACT($C$5)/FACT($D$5-1)/FACT($C$5-$D$5)*M458^($D$5-1)*(1-M458)^($C$5-$D$5)</f>
        <v>-3.5999748000756002E+56</v>
      </c>
      <c r="Q458" s="10">
        <f t="shared" ca="1" si="80"/>
        <v>-2.5137510579651614E+56</v>
      </c>
      <c r="R458" s="3">
        <v>0.5</v>
      </c>
      <c r="S458" s="3">
        <f t="shared" ref="S458:S521" si="90">IF(N458&lt;$G$5,1,0)</f>
        <v>0</v>
      </c>
    </row>
    <row r="459" spans="2:19" x14ac:dyDescent="0.25">
      <c r="B459" s="3">
        <v>450</v>
      </c>
      <c r="C459" s="4">
        <f t="shared" ca="1" si="86"/>
        <v>0.90352777768664916</v>
      </c>
      <c r="D459" s="4">
        <f t="shared" ca="1" si="86"/>
        <v>0.6859930267448846</v>
      </c>
      <c r="E459" s="4">
        <f t="shared" ca="1" si="86"/>
        <v>0.85994784237669697</v>
      </c>
      <c r="F459" s="4">
        <f t="shared" ca="1" si="86"/>
        <v>0.96538205619889716</v>
      </c>
      <c r="G459" s="4">
        <f t="shared" ca="1" si="86"/>
        <v>0.53534847700203703</v>
      </c>
      <c r="H459" s="4">
        <f t="shared" ca="1" si="86"/>
        <v>0.6184584312585486</v>
      </c>
      <c r="I459" s="4">
        <f t="shared" ca="1" si="86"/>
        <v>0.77088906107642474</v>
      </c>
      <c r="J459" s="4">
        <f t="shared" ca="1" si="86"/>
        <v>0.92932757732230031</v>
      </c>
      <c r="K459" s="4">
        <f t="shared" ca="1" si="86"/>
        <v>0.48828643647828596</v>
      </c>
      <c r="L459" s="4">
        <f t="shared" ca="1" si="86"/>
        <v>0.98346983733105831</v>
      </c>
      <c r="M459" s="4">
        <f t="shared" si="87"/>
        <v>1000000</v>
      </c>
      <c r="N459" s="4">
        <f t="shared" si="88"/>
        <v>1000000</v>
      </c>
      <c r="O459" s="10">
        <f t="shared" ref="O459:O522" ca="1" si="91">IF($I$5=1,RAND(),$B459/(E$5+1))</f>
        <v>0.79647178240083538</v>
      </c>
      <c r="P459" s="2">
        <f t="shared" si="89"/>
        <v>-3.5999748000756002E+56</v>
      </c>
      <c r="Q459" s="10">
        <f t="shared" ref="Q459:Q522" ca="1" si="92">P459*O459</f>
        <v>-2.8672783456143043E+56</v>
      </c>
      <c r="R459" s="3">
        <v>0.5</v>
      </c>
      <c r="S459" s="3">
        <f t="shared" si="90"/>
        <v>0</v>
      </c>
    </row>
    <row r="460" spans="2:19" x14ac:dyDescent="0.25">
      <c r="B460" s="3">
        <v>451</v>
      </c>
      <c r="C460" s="4">
        <f t="shared" ref="C460:L469" ca="1" si="93">IF(C$9&lt;=$C$5,RAND(),"-")</f>
        <v>0.26127452678630447</v>
      </c>
      <c r="D460" s="4">
        <f t="shared" ca="1" si="93"/>
        <v>0.23791077785387549</v>
      </c>
      <c r="E460" s="4">
        <f t="shared" ca="1" si="93"/>
        <v>0.87580491464817489</v>
      </c>
      <c r="F460" s="4">
        <f t="shared" ca="1" si="93"/>
        <v>0.60696584597667314</v>
      </c>
      <c r="G460" s="4">
        <f t="shared" ca="1" si="93"/>
        <v>0.12772730904091445</v>
      </c>
      <c r="H460" s="4">
        <f t="shared" ca="1" si="93"/>
        <v>0.9970117136937896</v>
      </c>
      <c r="I460" s="4">
        <f t="shared" ca="1" si="93"/>
        <v>0.28079844828438427</v>
      </c>
      <c r="J460" s="4">
        <f t="shared" ca="1" si="93"/>
        <v>0.30944330675379361</v>
      </c>
      <c r="K460" s="4">
        <f t="shared" ca="1" si="93"/>
        <v>0.39581686498831314</v>
      </c>
      <c r="L460" s="4">
        <f t="shared" ca="1" si="93"/>
        <v>0.50685558869356284</v>
      </c>
      <c r="M460" s="4">
        <f t="shared" si="87"/>
        <v>1000000</v>
      </c>
      <c r="N460" s="4">
        <f t="shared" si="88"/>
        <v>1000000</v>
      </c>
      <c r="O460" s="10">
        <f t="shared" ca="1" si="91"/>
        <v>0.35991961715694332</v>
      </c>
      <c r="P460" s="2">
        <f t="shared" si="89"/>
        <v>-3.5999748000756002E+56</v>
      </c>
      <c r="Q460" s="10">
        <f t="shared" ca="1" si="92"/>
        <v>-1.2957015518178535E+56</v>
      </c>
      <c r="R460" s="3">
        <v>0.5</v>
      </c>
      <c r="S460" s="3">
        <f t="shared" si="90"/>
        <v>0</v>
      </c>
    </row>
    <row r="461" spans="2:19" x14ac:dyDescent="0.25">
      <c r="B461" s="3">
        <v>452</v>
      </c>
      <c r="C461" s="4">
        <f t="shared" ca="1" si="93"/>
        <v>0.91787184048716797</v>
      </c>
      <c r="D461" s="4">
        <f t="shared" ca="1" si="93"/>
        <v>0.37234035666451537</v>
      </c>
      <c r="E461" s="4">
        <f t="shared" ca="1" si="93"/>
        <v>0.90870124482390102</v>
      </c>
      <c r="F461" s="4">
        <f t="shared" ca="1" si="93"/>
        <v>0.18156374956792631</v>
      </c>
      <c r="G461" s="4">
        <f t="shared" ca="1" si="93"/>
        <v>0.61341056938292027</v>
      </c>
      <c r="H461" s="4">
        <f t="shared" ca="1" si="93"/>
        <v>8.073690570702674E-2</v>
      </c>
      <c r="I461" s="4">
        <f t="shared" ca="1" si="93"/>
        <v>0.57399305806292622</v>
      </c>
      <c r="J461" s="4">
        <f t="shared" ca="1" si="93"/>
        <v>0.51215943144059539</v>
      </c>
      <c r="K461" s="4">
        <f t="shared" ca="1" si="93"/>
        <v>9.1862713970934817E-2</v>
      </c>
      <c r="L461" s="4">
        <f t="shared" ca="1" si="93"/>
        <v>0.85181057790309944</v>
      </c>
      <c r="M461" s="4">
        <f t="shared" si="87"/>
        <v>1000000</v>
      </c>
      <c r="N461" s="4">
        <f t="shared" si="88"/>
        <v>1000000</v>
      </c>
      <c r="O461" s="10">
        <f t="shared" ca="1" si="91"/>
        <v>0.55731581300008259</v>
      </c>
      <c r="P461" s="2">
        <f t="shared" si="89"/>
        <v>-3.5999748000756002E+56</v>
      </c>
      <c r="Q461" s="10">
        <f t="shared" ca="1" si="92"/>
        <v>-2.006322882483943E+56</v>
      </c>
      <c r="R461" s="3">
        <v>0.5</v>
      </c>
      <c r="S461" s="3">
        <f t="shared" si="90"/>
        <v>0</v>
      </c>
    </row>
    <row r="462" spans="2:19" x14ac:dyDescent="0.25">
      <c r="B462" s="3">
        <v>453</v>
      </c>
      <c r="C462" s="4">
        <f t="shared" ca="1" si="93"/>
        <v>0.6266049999976474</v>
      </c>
      <c r="D462" s="4">
        <f t="shared" ca="1" si="93"/>
        <v>0.11793740634189265</v>
      </c>
      <c r="E462" s="4">
        <f t="shared" ca="1" si="93"/>
        <v>0.59452422476849642</v>
      </c>
      <c r="F462" s="4">
        <f t="shared" ca="1" si="93"/>
        <v>0.8064407154536396</v>
      </c>
      <c r="G462" s="4">
        <f t="shared" ca="1" si="93"/>
        <v>0.2274272752020321</v>
      </c>
      <c r="H462" s="4">
        <f t="shared" ca="1" si="93"/>
        <v>0.80347929353198688</v>
      </c>
      <c r="I462" s="4">
        <f t="shared" ca="1" si="93"/>
        <v>0.49637634341393677</v>
      </c>
      <c r="J462" s="4">
        <f t="shared" ca="1" si="93"/>
        <v>0.97185191685281547</v>
      </c>
      <c r="K462" s="4">
        <f t="shared" ca="1" si="93"/>
        <v>0.41875278838946595</v>
      </c>
      <c r="L462" s="4">
        <f t="shared" ca="1" si="93"/>
        <v>0.3617220299081283</v>
      </c>
      <c r="M462" s="4">
        <f t="shared" si="87"/>
        <v>1000000</v>
      </c>
      <c r="N462" s="4">
        <f t="shared" si="88"/>
        <v>1000000</v>
      </c>
      <c r="O462" s="10">
        <f t="shared" ca="1" si="91"/>
        <v>5.6042554921165166E-2</v>
      </c>
      <c r="P462" s="2">
        <f t="shared" si="89"/>
        <v>-3.5999748000756002E+56</v>
      </c>
      <c r="Q462" s="10">
        <f t="shared" ca="1" si="92"/>
        <v>-2.0175178544804741E+55</v>
      </c>
      <c r="R462" s="3">
        <v>0.5</v>
      </c>
      <c r="S462" s="3">
        <f t="shared" si="90"/>
        <v>0</v>
      </c>
    </row>
    <row r="463" spans="2:19" x14ac:dyDescent="0.25">
      <c r="B463" s="3">
        <v>454</v>
      </c>
      <c r="C463" s="4">
        <f t="shared" ca="1" si="93"/>
        <v>0.61538603501279254</v>
      </c>
      <c r="D463" s="4">
        <f t="shared" ca="1" si="93"/>
        <v>0.28091018144290347</v>
      </c>
      <c r="E463" s="4">
        <f t="shared" ca="1" si="93"/>
        <v>0.85268458236818812</v>
      </c>
      <c r="F463" s="4">
        <f t="shared" ca="1" si="93"/>
        <v>0.76922635763871039</v>
      </c>
      <c r="G463" s="4">
        <f t="shared" ca="1" si="93"/>
        <v>0.50656574009562894</v>
      </c>
      <c r="H463" s="4">
        <f t="shared" ca="1" si="93"/>
        <v>9.3308894124960018E-2</v>
      </c>
      <c r="I463" s="4">
        <f t="shared" ca="1" si="93"/>
        <v>0.51356882674079929</v>
      </c>
      <c r="J463" s="4">
        <f t="shared" ca="1" si="93"/>
        <v>0.82196591798597241</v>
      </c>
      <c r="K463" s="4">
        <f t="shared" ca="1" si="93"/>
        <v>0.25322023125258419</v>
      </c>
      <c r="L463" s="4">
        <f t="shared" ca="1" si="93"/>
        <v>0.69131446879188918</v>
      </c>
      <c r="M463" s="4">
        <f t="shared" si="87"/>
        <v>1000000</v>
      </c>
      <c r="N463" s="4">
        <f t="shared" si="88"/>
        <v>1000000</v>
      </c>
      <c r="O463" s="10">
        <f t="shared" ca="1" si="91"/>
        <v>0.47866073034528089</v>
      </c>
      <c r="P463" s="2">
        <f t="shared" si="89"/>
        <v>-3.5999748000756002E+56</v>
      </c>
      <c r="Q463" s="10">
        <f t="shared" ca="1" si="92"/>
        <v>-1.7231665670287934E+56</v>
      </c>
      <c r="R463" s="3">
        <v>0.5</v>
      </c>
      <c r="S463" s="3">
        <f t="shared" si="90"/>
        <v>0</v>
      </c>
    </row>
    <row r="464" spans="2:19" x14ac:dyDescent="0.25">
      <c r="B464" s="3">
        <v>455</v>
      </c>
      <c r="C464" s="4">
        <f t="shared" ca="1" si="93"/>
        <v>0.11887028648468045</v>
      </c>
      <c r="D464" s="4">
        <f t="shared" ca="1" si="93"/>
        <v>0.93389730423215311</v>
      </c>
      <c r="E464" s="4">
        <f t="shared" ca="1" si="93"/>
        <v>0.11355874329969762</v>
      </c>
      <c r="F464" s="4">
        <f t="shared" ca="1" si="93"/>
        <v>0.85552763354645611</v>
      </c>
      <c r="G464" s="4">
        <f t="shared" ca="1" si="93"/>
        <v>0.23195777620822966</v>
      </c>
      <c r="H464" s="4">
        <f t="shared" ca="1" si="93"/>
        <v>0.39757908082274618</v>
      </c>
      <c r="I464" s="4">
        <f t="shared" ca="1" si="93"/>
        <v>0.9517986246937874</v>
      </c>
      <c r="J464" s="4">
        <f t="shared" ca="1" si="93"/>
        <v>0.51685676452054452</v>
      </c>
      <c r="K464" s="4">
        <f t="shared" ca="1" si="93"/>
        <v>0.48755136405250088</v>
      </c>
      <c r="L464" s="4">
        <f t="shared" ca="1" si="93"/>
        <v>0.18428076227154533</v>
      </c>
      <c r="M464" s="4">
        <f t="shared" si="87"/>
        <v>1000000</v>
      </c>
      <c r="N464" s="4">
        <f t="shared" si="88"/>
        <v>1000000</v>
      </c>
      <c r="O464" s="10">
        <f t="shared" ca="1" si="91"/>
        <v>0.26396586875660188</v>
      </c>
      <c r="P464" s="2">
        <f t="shared" si="89"/>
        <v>-3.5999748000756002E+56</v>
      </c>
      <c r="Q464" s="10">
        <f t="shared" ca="1" si="92"/>
        <v>-9.5027047560382999E+55</v>
      </c>
      <c r="R464" s="3">
        <v>0.5</v>
      </c>
      <c r="S464" s="3">
        <f t="shared" si="90"/>
        <v>0</v>
      </c>
    </row>
    <row r="465" spans="2:19" x14ac:dyDescent="0.25">
      <c r="B465" s="3">
        <v>456</v>
      </c>
      <c r="C465" s="4">
        <f t="shared" ca="1" si="93"/>
        <v>0.92922993233301865</v>
      </c>
      <c r="D465" s="4">
        <f t="shared" ca="1" si="93"/>
        <v>0.5711778041407678</v>
      </c>
      <c r="E465" s="4">
        <f t="shared" ca="1" si="93"/>
        <v>0.27807022604467646</v>
      </c>
      <c r="F465" s="4">
        <f t="shared" ca="1" si="93"/>
        <v>0.77995595490706293</v>
      </c>
      <c r="G465" s="4">
        <f t="shared" ca="1" si="93"/>
        <v>0.32206146754845533</v>
      </c>
      <c r="H465" s="4">
        <f t="shared" ca="1" si="93"/>
        <v>0.86505254144191757</v>
      </c>
      <c r="I465" s="4">
        <f t="shared" ca="1" si="93"/>
        <v>0.16488246310874755</v>
      </c>
      <c r="J465" s="4">
        <f t="shared" ca="1" si="93"/>
        <v>0.76048960692174139</v>
      </c>
      <c r="K465" s="4">
        <f t="shared" ca="1" si="93"/>
        <v>0.48280566121268476</v>
      </c>
      <c r="L465" s="4">
        <f t="shared" ca="1" si="93"/>
        <v>0.28272386369936575</v>
      </c>
      <c r="M465" s="4">
        <f t="shared" si="87"/>
        <v>1000000</v>
      </c>
      <c r="N465" s="4">
        <f t="shared" si="88"/>
        <v>1000000</v>
      </c>
      <c r="O465" s="10">
        <f t="shared" ca="1" si="91"/>
        <v>0.74133532628737697</v>
      </c>
      <c r="P465" s="2">
        <f t="shared" si="89"/>
        <v>-3.5999748000756002E+56</v>
      </c>
      <c r="Q465" s="10">
        <f t="shared" ca="1" si="92"/>
        <v>-2.6687884930403799E+56</v>
      </c>
      <c r="R465" s="3">
        <v>0.5</v>
      </c>
      <c r="S465" s="3">
        <f t="shared" si="90"/>
        <v>0</v>
      </c>
    </row>
    <row r="466" spans="2:19" x14ac:dyDescent="0.25">
      <c r="B466" s="3">
        <v>457</v>
      </c>
      <c r="C466" s="4">
        <f t="shared" ca="1" si="93"/>
        <v>0.39067512830838969</v>
      </c>
      <c r="D466" s="4">
        <f t="shared" ca="1" si="93"/>
        <v>0.52029251879938943</v>
      </c>
      <c r="E466" s="4">
        <f t="shared" ca="1" si="93"/>
        <v>0.80195292056825662</v>
      </c>
      <c r="F466" s="4">
        <f t="shared" ca="1" si="93"/>
        <v>0.79768059328542529</v>
      </c>
      <c r="G466" s="4">
        <f t="shared" ca="1" si="93"/>
        <v>0.26348250767700365</v>
      </c>
      <c r="H466" s="4">
        <f t="shared" ca="1" si="93"/>
        <v>0.24837301877901896</v>
      </c>
      <c r="I466" s="4">
        <f t="shared" ca="1" si="93"/>
        <v>0.22794994372940602</v>
      </c>
      <c r="J466" s="4">
        <f t="shared" ca="1" si="93"/>
        <v>0.97148574027464341</v>
      </c>
      <c r="K466" s="4">
        <f t="shared" ca="1" si="93"/>
        <v>0.53847956303437161</v>
      </c>
      <c r="L466" s="4">
        <f t="shared" ca="1" si="93"/>
        <v>0.24495254509321529</v>
      </c>
      <c r="M466" s="4">
        <f t="shared" si="87"/>
        <v>1000000</v>
      </c>
      <c r="N466" s="4">
        <f t="shared" si="88"/>
        <v>1000000</v>
      </c>
      <c r="O466" s="10">
        <f t="shared" ca="1" si="91"/>
        <v>0.81035633223970693</v>
      </c>
      <c r="P466" s="2">
        <f t="shared" si="89"/>
        <v>-3.5999748000756002E+56</v>
      </c>
      <c r="Q466" s="10">
        <f t="shared" ca="1" si="92"/>
        <v>-2.9172623751446354E+56</v>
      </c>
      <c r="R466" s="3">
        <v>0.5</v>
      </c>
      <c r="S466" s="3">
        <f t="shared" si="90"/>
        <v>0</v>
      </c>
    </row>
    <row r="467" spans="2:19" x14ac:dyDescent="0.25">
      <c r="B467" s="3">
        <v>458</v>
      </c>
      <c r="C467" s="4">
        <f t="shared" ca="1" si="93"/>
        <v>0.2698746135026836</v>
      </c>
      <c r="D467" s="4">
        <f t="shared" ca="1" si="93"/>
        <v>0.96557201890339817</v>
      </c>
      <c r="E467" s="4">
        <f t="shared" ca="1" si="93"/>
        <v>0.30746925661052715</v>
      </c>
      <c r="F467" s="4">
        <f t="shared" ca="1" si="93"/>
        <v>0.32635271907959296</v>
      </c>
      <c r="G467" s="4">
        <f t="shared" ca="1" si="93"/>
        <v>0.9854200384781937</v>
      </c>
      <c r="H467" s="4">
        <f t="shared" ca="1" si="93"/>
        <v>0.39098033295063461</v>
      </c>
      <c r="I467" s="4">
        <f t="shared" ca="1" si="93"/>
        <v>0.14036020443219166</v>
      </c>
      <c r="J467" s="4">
        <f t="shared" ca="1" si="93"/>
        <v>0.73799638486820907</v>
      </c>
      <c r="K467" s="4">
        <f t="shared" ca="1" si="93"/>
        <v>0.71036504414709689</v>
      </c>
      <c r="L467" s="4">
        <f t="shared" ca="1" si="93"/>
        <v>0.7064918395544737</v>
      </c>
      <c r="M467" s="4">
        <f t="shared" si="87"/>
        <v>1000000</v>
      </c>
      <c r="N467" s="4">
        <f t="shared" si="88"/>
        <v>1000000</v>
      </c>
      <c r="O467" s="10">
        <f t="shared" ca="1" si="91"/>
        <v>3.444468856443228E-2</v>
      </c>
      <c r="P467" s="2">
        <f t="shared" si="89"/>
        <v>-3.5999748000756002E+56</v>
      </c>
      <c r="Q467" s="10">
        <f t="shared" ca="1" si="92"/>
        <v>-1.2400001082840842E+55</v>
      </c>
      <c r="R467" s="3">
        <v>0.5</v>
      </c>
      <c r="S467" s="3">
        <f t="shared" si="90"/>
        <v>0</v>
      </c>
    </row>
    <row r="468" spans="2:19" x14ac:dyDescent="0.25">
      <c r="B468" s="3">
        <v>459</v>
      </c>
      <c r="C468" s="4">
        <f t="shared" ca="1" si="93"/>
        <v>0.16938541654034844</v>
      </c>
      <c r="D468" s="4">
        <f t="shared" ca="1" si="93"/>
        <v>0.79119424427175045</v>
      </c>
      <c r="E468" s="4">
        <f t="shared" ca="1" si="93"/>
        <v>0.18040984066076782</v>
      </c>
      <c r="F468" s="4">
        <f t="shared" ca="1" si="93"/>
        <v>6.2324977239177626E-3</v>
      </c>
      <c r="G468" s="4">
        <f t="shared" ca="1" si="93"/>
        <v>0.60648219942768067</v>
      </c>
      <c r="H468" s="4">
        <f t="shared" ca="1" si="93"/>
        <v>0.30599149034549067</v>
      </c>
      <c r="I468" s="4">
        <f t="shared" ca="1" si="93"/>
        <v>0.89183950185054217</v>
      </c>
      <c r="J468" s="4">
        <f t="shared" ca="1" si="93"/>
        <v>1.1504124515597236E-2</v>
      </c>
      <c r="K468" s="4">
        <f t="shared" ca="1" si="93"/>
        <v>7.0156550425941266E-2</v>
      </c>
      <c r="L468" s="4">
        <f t="shared" ca="1" si="93"/>
        <v>0.36986487175938576</v>
      </c>
      <c r="M468" s="4">
        <f t="shared" si="87"/>
        <v>1000000</v>
      </c>
      <c r="N468" s="4">
        <f t="shared" si="88"/>
        <v>1000000</v>
      </c>
      <c r="O468" s="10">
        <f t="shared" ca="1" si="91"/>
        <v>0.3364737095635747</v>
      </c>
      <c r="P468" s="2">
        <f t="shared" si="89"/>
        <v>-3.5999748000756002E+56</v>
      </c>
      <c r="Q468" s="10">
        <f t="shared" ca="1" si="92"/>
        <v>-1.2112968753168254E+56</v>
      </c>
      <c r="R468" s="3">
        <v>0.5</v>
      </c>
      <c r="S468" s="3">
        <f t="shared" si="90"/>
        <v>0</v>
      </c>
    </row>
    <row r="469" spans="2:19" x14ac:dyDescent="0.25">
      <c r="B469" s="3">
        <v>460</v>
      </c>
      <c r="C469" s="4">
        <f t="shared" ca="1" si="93"/>
        <v>0.74936086972274152</v>
      </c>
      <c r="D469" s="4">
        <f t="shared" ca="1" si="93"/>
        <v>0.76304823959197754</v>
      </c>
      <c r="E469" s="4">
        <f t="shared" ca="1" si="93"/>
        <v>8.6809230881545574E-2</v>
      </c>
      <c r="F469" s="4">
        <f t="shared" ca="1" si="93"/>
        <v>0.86137858920414179</v>
      </c>
      <c r="G469" s="4">
        <f t="shared" ca="1" si="93"/>
        <v>0.75841364708187387</v>
      </c>
      <c r="H469" s="4">
        <f t="shared" ca="1" si="93"/>
        <v>0.81537732704829313</v>
      </c>
      <c r="I469" s="4">
        <f t="shared" ca="1" si="93"/>
        <v>0.81635616036762348</v>
      </c>
      <c r="J469" s="4">
        <f t="shared" ca="1" si="93"/>
        <v>0.85322230080417694</v>
      </c>
      <c r="K469" s="4">
        <f t="shared" ca="1" si="93"/>
        <v>0.42678739618517392</v>
      </c>
      <c r="L469" s="4">
        <f t="shared" ca="1" si="93"/>
        <v>0.83260611619533764</v>
      </c>
      <c r="M469" s="4">
        <f t="shared" si="87"/>
        <v>1000000</v>
      </c>
      <c r="N469" s="4">
        <f t="shared" si="88"/>
        <v>1000000</v>
      </c>
      <c r="O469" s="10">
        <f t="shared" ca="1" si="91"/>
        <v>0.23149590338096648</v>
      </c>
      <c r="P469" s="2">
        <f t="shared" si="89"/>
        <v>-3.5999748000756002E+56</v>
      </c>
      <c r="Q469" s="10">
        <f t="shared" ca="1" si="92"/>
        <v>-8.3337941849221532E+55</v>
      </c>
      <c r="R469" s="3">
        <v>0.5</v>
      </c>
      <c r="S469" s="3">
        <f t="shared" si="90"/>
        <v>0</v>
      </c>
    </row>
    <row r="470" spans="2:19" x14ac:dyDescent="0.25">
      <c r="B470" s="3">
        <v>461</v>
      </c>
      <c r="C470" s="4">
        <f t="shared" ref="C470:L479" ca="1" si="94">IF(C$9&lt;=$C$5,RAND(),"-")</f>
        <v>0.71093010361098696</v>
      </c>
      <c r="D470" s="4">
        <f t="shared" ca="1" si="94"/>
        <v>0.94178266321560133</v>
      </c>
      <c r="E470" s="4">
        <f t="shared" ca="1" si="94"/>
        <v>6.5403237596430075E-2</v>
      </c>
      <c r="F470" s="4">
        <f t="shared" ca="1" si="94"/>
        <v>0.64232994232868346</v>
      </c>
      <c r="G470" s="4">
        <f t="shared" ca="1" si="94"/>
        <v>0.47085902784082967</v>
      </c>
      <c r="H470" s="4">
        <f t="shared" ca="1" si="94"/>
        <v>0.93643999349484996</v>
      </c>
      <c r="I470" s="4">
        <f t="shared" ca="1" si="94"/>
        <v>0.94243719381182145</v>
      </c>
      <c r="J470" s="4">
        <f t="shared" ca="1" si="94"/>
        <v>0.31093200002115018</v>
      </c>
      <c r="K470" s="4">
        <f t="shared" ca="1" si="94"/>
        <v>0.12777231099061104</v>
      </c>
      <c r="L470" s="4">
        <f t="shared" ca="1" si="94"/>
        <v>0.67984385019080673</v>
      </c>
      <c r="M470" s="4">
        <f t="shared" si="87"/>
        <v>1000000</v>
      </c>
      <c r="N470" s="4">
        <f t="shared" si="88"/>
        <v>1000000</v>
      </c>
      <c r="O470" s="10">
        <f t="shared" ca="1" si="91"/>
        <v>0.96593272045441192</v>
      </c>
      <c r="P470" s="2">
        <f t="shared" si="89"/>
        <v>-3.5999748000756002E+56</v>
      </c>
      <c r="Q470" s="10">
        <f t="shared" ca="1" si="92"/>
        <v>-3.477333452204352E+56</v>
      </c>
      <c r="R470" s="3">
        <v>0.5</v>
      </c>
      <c r="S470" s="3">
        <f t="shared" si="90"/>
        <v>0</v>
      </c>
    </row>
    <row r="471" spans="2:19" x14ac:dyDescent="0.25">
      <c r="B471" s="3">
        <v>462</v>
      </c>
      <c r="C471" s="4">
        <f t="shared" ca="1" si="94"/>
        <v>0.66702450460098706</v>
      </c>
      <c r="D471" s="4">
        <f t="shared" ca="1" si="94"/>
        <v>0.88417689021592694</v>
      </c>
      <c r="E471" s="4">
        <f t="shared" ca="1" si="94"/>
        <v>0.20822008725970498</v>
      </c>
      <c r="F471" s="4">
        <f t="shared" ca="1" si="94"/>
        <v>0.63275064266796899</v>
      </c>
      <c r="G471" s="4">
        <f t="shared" ca="1" si="94"/>
        <v>0.95274853104338197</v>
      </c>
      <c r="H471" s="4">
        <f t="shared" ca="1" si="94"/>
        <v>0.84284925288135404</v>
      </c>
      <c r="I471" s="4">
        <f t="shared" ca="1" si="94"/>
        <v>0.39463064383611213</v>
      </c>
      <c r="J471" s="4">
        <f t="shared" ca="1" si="94"/>
        <v>0.46246205581113131</v>
      </c>
      <c r="K471" s="4">
        <f t="shared" ca="1" si="94"/>
        <v>0.37081998297238772</v>
      </c>
      <c r="L471" s="4">
        <f t="shared" ca="1" si="94"/>
        <v>0.87607917434782501</v>
      </c>
      <c r="M471" s="4">
        <f t="shared" si="87"/>
        <v>1000000</v>
      </c>
      <c r="N471" s="4">
        <f t="shared" si="88"/>
        <v>1000000</v>
      </c>
      <c r="O471" s="10">
        <f t="shared" ca="1" si="91"/>
        <v>0.50487511006641528</v>
      </c>
      <c r="P471" s="2">
        <f t="shared" si="89"/>
        <v>-3.5999748000756002E+56</v>
      </c>
      <c r="Q471" s="10">
        <f t="shared" ca="1" si="92"/>
        <v>-1.81753767342449E+56</v>
      </c>
      <c r="R471" s="3">
        <v>0.5</v>
      </c>
      <c r="S471" s="3">
        <f t="shared" si="90"/>
        <v>0</v>
      </c>
    </row>
    <row r="472" spans="2:19" x14ac:dyDescent="0.25">
      <c r="B472" s="3">
        <v>463</v>
      </c>
      <c r="C472" s="4">
        <f t="shared" ca="1" si="94"/>
        <v>7.979582216854697E-2</v>
      </c>
      <c r="D472" s="4">
        <f t="shared" ca="1" si="94"/>
        <v>9.0401357043218833E-2</v>
      </c>
      <c r="E472" s="4">
        <f t="shared" ca="1" si="94"/>
        <v>0.14108248237507337</v>
      </c>
      <c r="F472" s="4">
        <f t="shared" ca="1" si="94"/>
        <v>0.49009821336784354</v>
      </c>
      <c r="G472" s="4">
        <f t="shared" ca="1" si="94"/>
        <v>4.1680973149689438E-2</v>
      </c>
      <c r="H472" s="4">
        <f t="shared" ca="1" si="94"/>
        <v>0.60638817531688005</v>
      </c>
      <c r="I472" s="4">
        <f t="shared" ca="1" si="94"/>
        <v>0.7294556920008175</v>
      </c>
      <c r="J472" s="4">
        <f t="shared" ca="1" si="94"/>
        <v>0.66525480179398144</v>
      </c>
      <c r="K472" s="4">
        <f t="shared" ca="1" si="94"/>
        <v>0.33888472267883119</v>
      </c>
      <c r="L472" s="4">
        <f t="shared" ca="1" si="94"/>
        <v>0.20019963440863964</v>
      </c>
      <c r="M472" s="4">
        <f t="shared" si="87"/>
        <v>1000000</v>
      </c>
      <c r="N472" s="4">
        <f t="shared" si="88"/>
        <v>1000000</v>
      </c>
      <c r="O472" s="10">
        <f t="shared" ca="1" si="91"/>
        <v>0.76152784228274317</v>
      </c>
      <c r="P472" s="2">
        <f t="shared" si="89"/>
        <v>-3.5999748000756002E+56</v>
      </c>
      <c r="Q472" s="10">
        <f t="shared" ca="1" si="92"/>
        <v>-2.7414810417738214E+56</v>
      </c>
      <c r="R472" s="3">
        <v>0.5</v>
      </c>
      <c r="S472" s="3">
        <f t="shared" si="90"/>
        <v>0</v>
      </c>
    </row>
    <row r="473" spans="2:19" x14ac:dyDescent="0.25">
      <c r="B473" s="3">
        <v>464</v>
      </c>
      <c r="C473" s="4">
        <f t="shared" ca="1" si="94"/>
        <v>0.22307502808499724</v>
      </c>
      <c r="D473" s="4">
        <f t="shared" ca="1" si="94"/>
        <v>0.34362849792073658</v>
      </c>
      <c r="E473" s="4">
        <f t="shared" ca="1" si="94"/>
        <v>0.23970710166340869</v>
      </c>
      <c r="F473" s="4">
        <f t="shared" ca="1" si="94"/>
        <v>0.13136218945494316</v>
      </c>
      <c r="G473" s="4">
        <f t="shared" ca="1" si="94"/>
        <v>0.72624900606937515</v>
      </c>
      <c r="H473" s="4">
        <f t="shared" ca="1" si="94"/>
        <v>0.71214253319664644</v>
      </c>
      <c r="I473" s="4">
        <f t="shared" ca="1" si="94"/>
        <v>0.62410023666919823</v>
      </c>
      <c r="J473" s="4">
        <f t="shared" ca="1" si="94"/>
        <v>4.6637138389118427E-2</v>
      </c>
      <c r="K473" s="4">
        <f t="shared" ca="1" si="94"/>
        <v>0.80395979498996983</v>
      </c>
      <c r="L473" s="4">
        <f t="shared" ca="1" si="94"/>
        <v>0.18076007962713647</v>
      </c>
      <c r="M473" s="4">
        <f t="shared" si="87"/>
        <v>1000000</v>
      </c>
      <c r="N473" s="4">
        <f t="shared" si="88"/>
        <v>1000000</v>
      </c>
      <c r="O473" s="10">
        <f t="shared" ca="1" si="91"/>
        <v>0.52246266700700827</v>
      </c>
      <c r="P473" s="2">
        <f t="shared" si="89"/>
        <v>-3.5999748000756002E+56</v>
      </c>
      <c r="Q473" s="10">
        <f t="shared" ca="1" si="92"/>
        <v>-1.8808524352055195E+56</v>
      </c>
      <c r="R473" s="3">
        <v>0.5</v>
      </c>
      <c r="S473" s="3">
        <f t="shared" si="90"/>
        <v>0</v>
      </c>
    </row>
    <row r="474" spans="2:19" x14ac:dyDescent="0.25">
      <c r="B474" s="3">
        <v>465</v>
      </c>
      <c r="C474" s="4">
        <f t="shared" ca="1" si="94"/>
        <v>0.68314731900915604</v>
      </c>
      <c r="D474" s="4">
        <f t="shared" ca="1" si="94"/>
        <v>0.89133744786464142</v>
      </c>
      <c r="E474" s="4">
        <f t="shared" ca="1" si="94"/>
        <v>0.53207266619795424</v>
      </c>
      <c r="F474" s="4">
        <f t="shared" ca="1" si="94"/>
        <v>0.17017104347037659</v>
      </c>
      <c r="G474" s="4">
        <f t="shared" ca="1" si="94"/>
        <v>3.3542043032210866E-2</v>
      </c>
      <c r="H474" s="4">
        <f t="shared" ca="1" si="94"/>
        <v>0.43283085173903912</v>
      </c>
      <c r="I474" s="4">
        <f t="shared" ca="1" si="94"/>
        <v>0.97548016186664155</v>
      </c>
      <c r="J474" s="4">
        <f t="shared" ca="1" si="94"/>
        <v>0.25862664436137572</v>
      </c>
      <c r="K474" s="4">
        <f t="shared" ca="1" si="94"/>
        <v>0.6105486740819096</v>
      </c>
      <c r="L474" s="4">
        <f t="shared" ca="1" si="94"/>
        <v>0.18873128142632056</v>
      </c>
      <c r="M474" s="4">
        <f t="shared" si="87"/>
        <v>1000000</v>
      </c>
      <c r="N474" s="4">
        <f t="shared" si="88"/>
        <v>1000000</v>
      </c>
      <c r="O474" s="10">
        <f t="shared" ca="1" si="91"/>
        <v>0.19606980084243786</v>
      </c>
      <c r="P474" s="2">
        <f t="shared" si="89"/>
        <v>-3.5999748000756002E+56</v>
      </c>
      <c r="Q474" s="10">
        <f t="shared" ca="1" si="92"/>
        <v>-7.0584634208861801E+55</v>
      </c>
      <c r="R474" s="3">
        <v>0.5</v>
      </c>
      <c r="S474" s="3">
        <f t="shared" si="90"/>
        <v>0</v>
      </c>
    </row>
    <row r="475" spans="2:19" x14ac:dyDescent="0.25">
      <c r="B475" s="3">
        <v>466</v>
      </c>
      <c r="C475" s="4">
        <f t="shared" ca="1" si="94"/>
        <v>0.78080251127385059</v>
      </c>
      <c r="D475" s="4">
        <f t="shared" ca="1" si="94"/>
        <v>0.45933216646839015</v>
      </c>
      <c r="E475" s="4">
        <f t="shared" ca="1" si="94"/>
        <v>0.87734430794470064</v>
      </c>
      <c r="F475" s="4">
        <f t="shared" ca="1" si="94"/>
        <v>0.4100527283657518</v>
      </c>
      <c r="G475" s="4">
        <f t="shared" ca="1" si="94"/>
        <v>0.87523413225735369</v>
      </c>
      <c r="H475" s="4">
        <f t="shared" ca="1" si="94"/>
        <v>0.7616061534904548</v>
      </c>
      <c r="I475" s="4">
        <f t="shared" ca="1" si="94"/>
        <v>3.3143275289491347E-2</v>
      </c>
      <c r="J475" s="4">
        <f t="shared" ca="1" si="94"/>
        <v>0.68312206493938887</v>
      </c>
      <c r="K475" s="4">
        <f t="shared" ca="1" si="94"/>
        <v>0.69089324589894696</v>
      </c>
      <c r="L475" s="4">
        <f t="shared" ca="1" si="94"/>
        <v>0.65349810608489445</v>
      </c>
      <c r="M475" s="4">
        <f t="shared" si="87"/>
        <v>1000000</v>
      </c>
      <c r="N475" s="4">
        <f t="shared" si="88"/>
        <v>1000000</v>
      </c>
      <c r="O475" s="10">
        <f t="shared" ca="1" si="91"/>
        <v>0.74973065060923072</v>
      </c>
      <c r="P475" s="2">
        <f t="shared" si="89"/>
        <v>-3.5999748000756002E+56</v>
      </c>
      <c r="Q475" s="10">
        <f t="shared" ca="1" si="92"/>
        <v>-2.699011449037515E+56</v>
      </c>
      <c r="R475" s="3">
        <v>0.5</v>
      </c>
      <c r="S475" s="3">
        <f t="shared" si="90"/>
        <v>0</v>
      </c>
    </row>
    <row r="476" spans="2:19" x14ac:dyDescent="0.25">
      <c r="B476" s="3">
        <v>467</v>
      </c>
      <c r="C476" s="4">
        <f t="shared" ca="1" si="94"/>
        <v>0.10175004619299732</v>
      </c>
      <c r="D476" s="4">
        <f t="shared" ca="1" si="94"/>
        <v>0.25243449724970102</v>
      </c>
      <c r="E476" s="4">
        <f t="shared" ca="1" si="94"/>
        <v>0.58302767050452109</v>
      </c>
      <c r="F476" s="4">
        <f t="shared" ca="1" si="94"/>
        <v>0.32660206314759033</v>
      </c>
      <c r="G476" s="4">
        <f t="shared" ca="1" si="94"/>
        <v>7.0695321408886569E-2</v>
      </c>
      <c r="H476" s="4">
        <f t="shared" ca="1" si="94"/>
        <v>0.68099963576980582</v>
      </c>
      <c r="I476" s="4">
        <f t="shared" ca="1" si="94"/>
        <v>0.35874957367356919</v>
      </c>
      <c r="J476" s="4">
        <f t="shared" ca="1" si="94"/>
        <v>0.59418578539121347</v>
      </c>
      <c r="K476" s="4">
        <f t="shared" ca="1" si="94"/>
        <v>6.5039241859905728E-2</v>
      </c>
      <c r="L476" s="4">
        <f t="shared" ca="1" si="94"/>
        <v>4.0195632853576191E-2</v>
      </c>
      <c r="M476" s="4">
        <f t="shared" si="87"/>
        <v>1000000</v>
      </c>
      <c r="N476" s="4">
        <f t="shared" si="88"/>
        <v>1000000</v>
      </c>
      <c r="O476" s="10">
        <f t="shared" ca="1" si="91"/>
        <v>0.93679730995288102</v>
      </c>
      <c r="P476" s="2">
        <f t="shared" si="89"/>
        <v>-3.5999748000756002E+56</v>
      </c>
      <c r="Q476" s="10">
        <f t="shared" ca="1" si="92"/>
        <v>-3.3724467086089829E+56</v>
      </c>
      <c r="R476" s="3">
        <v>0.5</v>
      </c>
      <c r="S476" s="3">
        <f t="shared" si="90"/>
        <v>0</v>
      </c>
    </row>
    <row r="477" spans="2:19" x14ac:dyDescent="0.25">
      <c r="B477" s="3">
        <v>468</v>
      </c>
      <c r="C477" s="4">
        <f t="shared" ca="1" si="94"/>
        <v>0.48235556342987884</v>
      </c>
      <c r="D477" s="4">
        <f t="shared" ca="1" si="94"/>
        <v>0.94715846837797868</v>
      </c>
      <c r="E477" s="4">
        <f t="shared" ca="1" si="94"/>
        <v>0.65056717162451849</v>
      </c>
      <c r="F477" s="4">
        <f t="shared" ca="1" si="94"/>
        <v>0.24173837663686759</v>
      </c>
      <c r="G477" s="4">
        <f t="shared" ca="1" si="94"/>
        <v>0.80286424032849102</v>
      </c>
      <c r="H477" s="4">
        <f t="shared" ca="1" si="94"/>
        <v>0.82172829954016546</v>
      </c>
      <c r="I477" s="4">
        <f t="shared" ca="1" si="94"/>
        <v>0.21969765049178214</v>
      </c>
      <c r="J477" s="4">
        <f t="shared" ca="1" si="94"/>
        <v>0.95992975304437245</v>
      </c>
      <c r="K477" s="4">
        <f t="shared" ca="1" si="94"/>
        <v>0.75015798991771254</v>
      </c>
      <c r="L477" s="4">
        <f t="shared" ca="1" si="94"/>
        <v>0.93681161682595204</v>
      </c>
      <c r="M477" s="4">
        <f t="shared" si="87"/>
        <v>1000000</v>
      </c>
      <c r="N477" s="4">
        <f t="shared" si="88"/>
        <v>1000000</v>
      </c>
      <c r="O477" s="10">
        <f t="shared" ca="1" si="91"/>
        <v>0.86100853073496286</v>
      </c>
      <c r="P477" s="2">
        <f t="shared" si="89"/>
        <v>-3.5999748000756002E+56</v>
      </c>
      <c r="Q477" s="10">
        <f t="shared" ca="1" si="92"/>
        <v>-3.0996090132959841E+56</v>
      </c>
      <c r="R477" s="3">
        <v>0.5</v>
      </c>
      <c r="S477" s="3">
        <f t="shared" si="90"/>
        <v>0</v>
      </c>
    </row>
    <row r="478" spans="2:19" x14ac:dyDescent="0.25">
      <c r="B478" s="3">
        <v>469</v>
      </c>
      <c r="C478" s="4">
        <f t="shared" ca="1" si="94"/>
        <v>0.81708971567760702</v>
      </c>
      <c r="D478" s="4">
        <f t="shared" ca="1" si="94"/>
        <v>0.83507545511071102</v>
      </c>
      <c r="E478" s="4">
        <f t="shared" ca="1" si="94"/>
        <v>0.20980732705599903</v>
      </c>
      <c r="F478" s="4">
        <f t="shared" ca="1" si="94"/>
        <v>0.91609873018436228</v>
      </c>
      <c r="G478" s="4">
        <f t="shared" ca="1" si="94"/>
        <v>0.49856566604753849</v>
      </c>
      <c r="H478" s="4">
        <f t="shared" ca="1" si="94"/>
        <v>0.25687749216495581</v>
      </c>
      <c r="I478" s="4">
        <f t="shared" ca="1" si="94"/>
        <v>0.74094846717425433</v>
      </c>
      <c r="J478" s="4">
        <f t="shared" ca="1" si="94"/>
        <v>0.13765348632662522</v>
      </c>
      <c r="K478" s="4">
        <f t="shared" ca="1" si="94"/>
        <v>0.34886491040915002</v>
      </c>
      <c r="L478" s="4">
        <f t="shared" ca="1" si="94"/>
        <v>0.40080993153818734</v>
      </c>
      <c r="M478" s="4">
        <f t="shared" si="87"/>
        <v>1000000</v>
      </c>
      <c r="N478" s="4">
        <f t="shared" si="88"/>
        <v>1000000</v>
      </c>
      <c r="O478" s="10">
        <f t="shared" ca="1" si="91"/>
        <v>0.53640409225293029</v>
      </c>
      <c r="P478" s="2">
        <f t="shared" si="89"/>
        <v>-3.5999748000756002E+56</v>
      </c>
      <c r="Q478" s="10">
        <f t="shared" ca="1" si="92"/>
        <v>-1.9310412147679764E+56</v>
      </c>
      <c r="R478" s="3">
        <v>0.5</v>
      </c>
      <c r="S478" s="3">
        <f t="shared" si="90"/>
        <v>0</v>
      </c>
    </row>
    <row r="479" spans="2:19" x14ac:dyDescent="0.25">
      <c r="B479" s="3">
        <v>470</v>
      </c>
      <c r="C479" s="4">
        <f t="shared" ca="1" si="94"/>
        <v>0.75070014193956147</v>
      </c>
      <c r="D479" s="4">
        <f t="shared" ca="1" si="94"/>
        <v>0.10293535170273527</v>
      </c>
      <c r="E479" s="4">
        <f t="shared" ca="1" si="94"/>
        <v>0.59205599829557221</v>
      </c>
      <c r="F479" s="4">
        <f t="shared" ca="1" si="94"/>
        <v>0.23079635249462949</v>
      </c>
      <c r="G479" s="4">
        <f t="shared" ca="1" si="94"/>
        <v>0.13992522130026619</v>
      </c>
      <c r="H479" s="4">
        <f t="shared" ca="1" si="94"/>
        <v>0.79883704565795621</v>
      </c>
      <c r="I479" s="4">
        <f t="shared" ca="1" si="94"/>
        <v>0.5300799615813685</v>
      </c>
      <c r="J479" s="4">
        <f t="shared" ca="1" si="94"/>
        <v>0.73793018794781373</v>
      </c>
      <c r="K479" s="4">
        <f t="shared" ca="1" si="94"/>
        <v>0.70576306447362636</v>
      </c>
      <c r="L479" s="4">
        <f t="shared" ca="1" si="94"/>
        <v>8.3294931726796362E-2</v>
      </c>
      <c r="M479" s="4">
        <f t="shared" si="87"/>
        <v>1000000</v>
      </c>
      <c r="N479" s="4">
        <f t="shared" si="88"/>
        <v>1000000</v>
      </c>
      <c r="O479" s="10">
        <f t="shared" ca="1" si="91"/>
        <v>0.32779853021862682</v>
      </c>
      <c r="P479" s="2">
        <f t="shared" si="89"/>
        <v>-3.5999748000756002E+56</v>
      </c>
      <c r="Q479" s="10">
        <f t="shared" ca="1" si="92"/>
        <v>-1.1800664482888766E+56</v>
      </c>
      <c r="R479" s="3">
        <v>0.5</v>
      </c>
      <c r="S479" s="3">
        <f t="shared" si="90"/>
        <v>0</v>
      </c>
    </row>
    <row r="480" spans="2:19" x14ac:dyDescent="0.25">
      <c r="B480" s="3">
        <v>471</v>
      </c>
      <c r="C480" s="4">
        <f t="shared" ref="C480:L489" ca="1" si="95">IF(C$9&lt;=$C$5,RAND(),"-")</f>
        <v>0.86426850263409971</v>
      </c>
      <c r="D480" s="4">
        <f t="shared" ca="1" si="95"/>
        <v>0.37704562649308271</v>
      </c>
      <c r="E480" s="4">
        <f t="shared" ca="1" si="95"/>
        <v>0.99683681283555114</v>
      </c>
      <c r="F480" s="4">
        <f t="shared" ca="1" si="95"/>
        <v>0.93341526578176981</v>
      </c>
      <c r="G480" s="4">
        <f t="shared" ca="1" si="95"/>
        <v>0.50353335450730718</v>
      </c>
      <c r="H480" s="4">
        <f t="shared" ca="1" si="95"/>
        <v>0.59512680437224041</v>
      </c>
      <c r="I480" s="4">
        <f t="shared" ca="1" si="95"/>
        <v>0.79828633255935511</v>
      </c>
      <c r="J480" s="4">
        <f t="shared" ca="1" si="95"/>
        <v>0.84243888638858888</v>
      </c>
      <c r="K480" s="4">
        <f t="shared" ca="1" si="95"/>
        <v>0.42010400824337524</v>
      </c>
      <c r="L480" s="4">
        <f t="shared" ca="1" si="95"/>
        <v>5.2535219815980083E-3</v>
      </c>
      <c r="M480" s="4">
        <f t="shared" si="87"/>
        <v>1000000</v>
      </c>
      <c r="N480" s="4">
        <f t="shared" si="88"/>
        <v>1000000</v>
      </c>
      <c r="O480" s="10">
        <f t="shared" ca="1" si="91"/>
        <v>0.72396795935046687</v>
      </c>
      <c r="P480" s="2">
        <f t="shared" si="89"/>
        <v>-3.5999748000756002E+56</v>
      </c>
      <c r="Q480" s="10">
        <f t="shared" ca="1" si="92"/>
        <v>-2.6062664097238372E+56</v>
      </c>
      <c r="R480" s="3">
        <v>0.5</v>
      </c>
      <c r="S480" s="3">
        <f t="shared" si="90"/>
        <v>0</v>
      </c>
    </row>
    <row r="481" spans="2:19" x14ac:dyDescent="0.25">
      <c r="B481" s="3">
        <v>472</v>
      </c>
      <c r="C481" s="4">
        <f t="shared" ca="1" si="95"/>
        <v>0.9052391056171184</v>
      </c>
      <c r="D481" s="4">
        <f t="shared" ca="1" si="95"/>
        <v>6.1094862733759081E-2</v>
      </c>
      <c r="E481" s="4">
        <f t="shared" ca="1" si="95"/>
        <v>0.73457360501025315</v>
      </c>
      <c r="F481" s="4">
        <f t="shared" ca="1" si="95"/>
        <v>0.92070571637956289</v>
      </c>
      <c r="G481" s="4">
        <f t="shared" ca="1" si="95"/>
        <v>1.4265687679811734E-2</v>
      </c>
      <c r="H481" s="4">
        <f t="shared" ca="1" si="95"/>
        <v>0.79265215949448908</v>
      </c>
      <c r="I481" s="4">
        <f t="shared" ca="1" si="95"/>
        <v>0.94885107911557565</v>
      </c>
      <c r="J481" s="4">
        <f t="shared" ca="1" si="95"/>
        <v>0.31131920715846417</v>
      </c>
      <c r="K481" s="4">
        <f t="shared" ca="1" si="95"/>
        <v>0.63653394256586149</v>
      </c>
      <c r="L481" s="4">
        <f t="shared" ca="1" si="95"/>
        <v>0.41843085146528314</v>
      </c>
      <c r="M481" s="4">
        <f t="shared" si="87"/>
        <v>1000000</v>
      </c>
      <c r="N481" s="4">
        <f t="shared" si="88"/>
        <v>1000000</v>
      </c>
      <c r="O481" s="10">
        <f t="shared" ca="1" si="91"/>
        <v>0.13338361892391559</v>
      </c>
      <c r="P481" s="2">
        <f t="shared" si="89"/>
        <v>-3.5999748000756002E+56</v>
      </c>
      <c r="Q481" s="10">
        <f t="shared" ca="1" si="92"/>
        <v>-4.8017766686898309E+55</v>
      </c>
      <c r="R481" s="3">
        <v>0.5</v>
      </c>
      <c r="S481" s="3">
        <f t="shared" si="90"/>
        <v>0</v>
      </c>
    </row>
    <row r="482" spans="2:19" x14ac:dyDescent="0.25">
      <c r="B482" s="3">
        <v>473</v>
      </c>
      <c r="C482" s="4">
        <f t="shared" ca="1" si="95"/>
        <v>0.8032471021479064</v>
      </c>
      <c r="D482" s="4">
        <f t="shared" ca="1" si="95"/>
        <v>8.740188395957782E-2</v>
      </c>
      <c r="E482" s="4">
        <f t="shared" ca="1" si="95"/>
        <v>0.83480837598839086</v>
      </c>
      <c r="F482" s="4">
        <f t="shared" ca="1" si="95"/>
        <v>0.73946022356530361</v>
      </c>
      <c r="G482" s="4">
        <f t="shared" ca="1" si="95"/>
        <v>0.37677249534019652</v>
      </c>
      <c r="H482" s="4">
        <f t="shared" ca="1" si="95"/>
        <v>0.53539749222740296</v>
      </c>
      <c r="I482" s="4">
        <f t="shared" ca="1" si="95"/>
        <v>0.33535126356380807</v>
      </c>
      <c r="J482" s="4">
        <f t="shared" ca="1" si="95"/>
        <v>0.23317104851465242</v>
      </c>
      <c r="K482" s="4">
        <f t="shared" ca="1" si="95"/>
        <v>0.10844052881595612</v>
      </c>
      <c r="L482" s="4">
        <f t="shared" ca="1" si="95"/>
        <v>0.97745399962327573</v>
      </c>
      <c r="M482" s="4">
        <f t="shared" si="87"/>
        <v>1000000</v>
      </c>
      <c r="N482" s="4">
        <f t="shared" si="88"/>
        <v>1000000</v>
      </c>
      <c r="O482" s="10">
        <f t="shared" ca="1" si="91"/>
        <v>0.90783423141097752</v>
      </c>
      <c r="P482" s="2">
        <f t="shared" si="89"/>
        <v>-3.5999748000756002E+56</v>
      </c>
      <c r="Q482" s="10">
        <f t="shared" ca="1" si="92"/>
        <v>-3.2681803557255197E+56</v>
      </c>
      <c r="R482" s="3">
        <v>0.5</v>
      </c>
      <c r="S482" s="3">
        <f t="shared" si="90"/>
        <v>0</v>
      </c>
    </row>
    <row r="483" spans="2:19" x14ac:dyDescent="0.25">
      <c r="B483" s="3">
        <v>474</v>
      </c>
      <c r="C483" s="4">
        <f t="shared" ca="1" si="95"/>
        <v>0.91305934094810737</v>
      </c>
      <c r="D483" s="4">
        <f t="shared" ca="1" si="95"/>
        <v>0.62592257696904885</v>
      </c>
      <c r="E483" s="4">
        <f t="shared" ca="1" si="95"/>
        <v>0.68237784846786764</v>
      </c>
      <c r="F483" s="4">
        <f t="shared" ca="1" si="95"/>
        <v>0.6688601055066552</v>
      </c>
      <c r="G483" s="4">
        <f t="shared" ca="1" si="95"/>
        <v>0.5520688620960702</v>
      </c>
      <c r="H483" s="4">
        <f t="shared" ca="1" si="95"/>
        <v>0.12441975646993009</v>
      </c>
      <c r="I483" s="4">
        <f t="shared" ca="1" si="95"/>
        <v>0.48526368102959938</v>
      </c>
      <c r="J483" s="4">
        <f t="shared" ca="1" si="95"/>
        <v>0.27419364639782984</v>
      </c>
      <c r="K483" s="4">
        <f t="shared" ca="1" si="95"/>
        <v>0.34922388131558235</v>
      </c>
      <c r="L483" s="4">
        <f t="shared" ca="1" si="95"/>
        <v>0.65636191604324767</v>
      </c>
      <c r="M483" s="4">
        <f t="shared" si="87"/>
        <v>1000000</v>
      </c>
      <c r="N483" s="4">
        <f t="shared" si="88"/>
        <v>1000000</v>
      </c>
      <c r="O483" s="10">
        <f t="shared" ca="1" si="91"/>
        <v>0.64956490667489608</v>
      </c>
      <c r="P483" s="2">
        <f t="shared" si="89"/>
        <v>-3.5999748000756002E+56</v>
      </c>
      <c r="Q483" s="10">
        <f t="shared" ca="1" si="92"/>
        <v>-2.3384172950430851E+56</v>
      </c>
      <c r="R483" s="3">
        <v>0.5</v>
      </c>
      <c r="S483" s="3">
        <f t="shared" si="90"/>
        <v>0</v>
      </c>
    </row>
    <row r="484" spans="2:19" x14ac:dyDescent="0.25">
      <c r="B484" s="3">
        <v>475</v>
      </c>
      <c r="C484" s="4">
        <f t="shared" ca="1" si="95"/>
        <v>0.58468634906012062</v>
      </c>
      <c r="D484" s="4">
        <f t="shared" ca="1" si="95"/>
        <v>0.42241330343038208</v>
      </c>
      <c r="E484" s="4">
        <f t="shared" ca="1" si="95"/>
        <v>0.90295271063254678</v>
      </c>
      <c r="F484" s="4">
        <f t="shared" ca="1" si="95"/>
        <v>0.33371290779571383</v>
      </c>
      <c r="G484" s="4">
        <f t="shared" ca="1" si="95"/>
        <v>0.68812618530298253</v>
      </c>
      <c r="H484" s="4">
        <f t="shared" ca="1" si="95"/>
        <v>0.30399490678087349</v>
      </c>
      <c r="I484" s="4">
        <f t="shared" ca="1" si="95"/>
        <v>0.57728420255712476</v>
      </c>
      <c r="J484" s="4">
        <f t="shared" ca="1" si="95"/>
        <v>0.3844111474074059</v>
      </c>
      <c r="K484" s="4">
        <f t="shared" ca="1" si="95"/>
        <v>0.88934882247992264</v>
      </c>
      <c r="L484" s="4">
        <f t="shared" ca="1" si="95"/>
        <v>0.12870550451425711</v>
      </c>
      <c r="M484" s="4">
        <f t="shared" si="87"/>
        <v>1000000</v>
      </c>
      <c r="N484" s="4">
        <f t="shared" si="88"/>
        <v>1000000</v>
      </c>
      <c r="O484" s="10">
        <f t="shared" ca="1" si="91"/>
        <v>0.50873905619631354</v>
      </c>
      <c r="P484" s="2">
        <f t="shared" si="89"/>
        <v>-3.5999748000756002E+56</v>
      </c>
      <c r="Q484" s="10">
        <f t="shared" ca="1" si="92"/>
        <v>-1.8314477821209734E+56</v>
      </c>
      <c r="R484" s="3">
        <v>0.5</v>
      </c>
      <c r="S484" s="3">
        <f t="shared" si="90"/>
        <v>0</v>
      </c>
    </row>
    <row r="485" spans="2:19" x14ac:dyDescent="0.25">
      <c r="B485" s="3">
        <v>476</v>
      </c>
      <c r="C485" s="4">
        <f t="shared" ca="1" si="95"/>
        <v>0.91250572723789536</v>
      </c>
      <c r="D485" s="4">
        <f t="shared" ca="1" si="95"/>
        <v>0.96613044219970601</v>
      </c>
      <c r="E485" s="4">
        <f t="shared" ca="1" si="95"/>
        <v>0.27506205487473234</v>
      </c>
      <c r="F485" s="4">
        <f t="shared" ca="1" si="95"/>
        <v>0.43406587223402804</v>
      </c>
      <c r="G485" s="4">
        <f t="shared" ca="1" si="95"/>
        <v>0.72005418180671843</v>
      </c>
      <c r="H485" s="4">
        <f t="shared" ca="1" si="95"/>
        <v>0.39608000184112935</v>
      </c>
      <c r="I485" s="4">
        <f t="shared" ca="1" si="95"/>
        <v>0.88283739341569134</v>
      </c>
      <c r="J485" s="4">
        <f t="shared" ca="1" si="95"/>
        <v>7.5845351072125755E-3</v>
      </c>
      <c r="K485" s="4">
        <f t="shared" ca="1" si="95"/>
        <v>0.61959471965568036</v>
      </c>
      <c r="L485" s="4">
        <f t="shared" ca="1" si="95"/>
        <v>0.83318998574029735</v>
      </c>
      <c r="M485" s="4">
        <f t="shared" si="87"/>
        <v>1000000</v>
      </c>
      <c r="N485" s="4">
        <f t="shared" si="88"/>
        <v>1000000</v>
      </c>
      <c r="O485" s="10">
        <f t="shared" ca="1" si="91"/>
        <v>0.91407822772022784</v>
      </c>
      <c r="P485" s="2">
        <f t="shared" si="89"/>
        <v>-3.5999748000756002E+56</v>
      </c>
      <c r="Q485" s="10">
        <f t="shared" ca="1" si="92"/>
        <v>-3.2906585850905861E+56</v>
      </c>
      <c r="R485" s="3">
        <v>0.5</v>
      </c>
      <c r="S485" s="3">
        <f t="shared" si="90"/>
        <v>0</v>
      </c>
    </row>
    <row r="486" spans="2:19" x14ac:dyDescent="0.25">
      <c r="B486" s="3">
        <v>477</v>
      </c>
      <c r="C486" s="4">
        <f t="shared" ca="1" si="95"/>
        <v>0.82431169081569777</v>
      </c>
      <c r="D486" s="4">
        <f t="shared" ca="1" si="95"/>
        <v>0.79212919143774252</v>
      </c>
      <c r="E486" s="4">
        <f t="shared" ca="1" si="95"/>
        <v>0.68448277145701442</v>
      </c>
      <c r="F486" s="4">
        <f t="shared" ca="1" si="95"/>
        <v>0.22403559106032089</v>
      </c>
      <c r="G486" s="4">
        <f t="shared" ca="1" si="95"/>
        <v>0.31025007936515159</v>
      </c>
      <c r="H486" s="4">
        <f t="shared" ca="1" si="95"/>
        <v>0.64170403283418953</v>
      </c>
      <c r="I486" s="4">
        <f t="shared" ca="1" si="95"/>
        <v>0.30055157447382574</v>
      </c>
      <c r="J486" s="4">
        <f t="shared" ca="1" si="95"/>
        <v>0.11809396361098468</v>
      </c>
      <c r="K486" s="4">
        <f t="shared" ca="1" si="95"/>
        <v>0.99305278371589711</v>
      </c>
      <c r="L486" s="4">
        <f t="shared" ca="1" si="95"/>
        <v>0.625463918225169</v>
      </c>
      <c r="M486" s="4">
        <f t="shared" si="87"/>
        <v>1000000</v>
      </c>
      <c r="N486" s="4">
        <f t="shared" si="88"/>
        <v>1000000</v>
      </c>
      <c r="O486" s="10">
        <f t="shared" ca="1" si="91"/>
        <v>0.96970086192693572</v>
      </c>
      <c r="P486" s="2">
        <f t="shared" si="89"/>
        <v>-3.5999748000756002E+56</v>
      </c>
      <c r="Q486" s="10">
        <f t="shared" ca="1" si="92"/>
        <v>-3.4908986665485578E+56</v>
      </c>
      <c r="R486" s="3">
        <v>0.5</v>
      </c>
      <c r="S486" s="3">
        <f t="shared" si="90"/>
        <v>0</v>
      </c>
    </row>
    <row r="487" spans="2:19" x14ac:dyDescent="0.25">
      <c r="B487" s="3">
        <v>478</v>
      </c>
      <c r="C487" s="4">
        <f t="shared" ca="1" si="95"/>
        <v>0.42795417651627632</v>
      </c>
      <c r="D487" s="4">
        <f t="shared" ca="1" si="95"/>
        <v>0.19484725100945488</v>
      </c>
      <c r="E487" s="4">
        <f t="shared" ca="1" si="95"/>
        <v>0.40205506576555861</v>
      </c>
      <c r="F487" s="4">
        <f t="shared" ca="1" si="95"/>
        <v>0.15101372427300908</v>
      </c>
      <c r="G487" s="4">
        <f t="shared" ca="1" si="95"/>
        <v>0.67262224686453087</v>
      </c>
      <c r="H487" s="4">
        <f t="shared" ca="1" si="95"/>
        <v>0.31861518770057506</v>
      </c>
      <c r="I487" s="4">
        <f t="shared" ca="1" si="95"/>
        <v>0.22797428845218637</v>
      </c>
      <c r="J487" s="4">
        <f t="shared" ca="1" si="95"/>
        <v>0.48257982136110855</v>
      </c>
      <c r="K487" s="4">
        <f t="shared" ca="1" si="95"/>
        <v>0.46145414060883816</v>
      </c>
      <c r="L487" s="4">
        <f t="shared" ca="1" si="95"/>
        <v>0.95171013165897644</v>
      </c>
      <c r="M487" s="4">
        <f t="shared" si="87"/>
        <v>1000000</v>
      </c>
      <c r="N487" s="4">
        <f t="shared" si="88"/>
        <v>1000000</v>
      </c>
      <c r="O487" s="10">
        <f t="shared" ca="1" si="91"/>
        <v>0.61985255853379151</v>
      </c>
      <c r="P487" s="2">
        <f t="shared" si="89"/>
        <v>-3.5999748000756002E+56</v>
      </c>
      <c r="Q487" s="10">
        <f t="shared" ca="1" si="92"/>
        <v>-2.2314535904840353E+56</v>
      </c>
      <c r="R487" s="3">
        <v>0.5</v>
      </c>
      <c r="S487" s="3">
        <f t="shared" si="90"/>
        <v>0</v>
      </c>
    </row>
    <row r="488" spans="2:19" x14ac:dyDescent="0.25">
      <c r="B488" s="3">
        <v>479</v>
      </c>
      <c r="C488" s="4">
        <f t="shared" ca="1" si="95"/>
        <v>0.31440765767416423</v>
      </c>
      <c r="D488" s="4">
        <f t="shared" ca="1" si="95"/>
        <v>0.63509173687379272</v>
      </c>
      <c r="E488" s="4">
        <f t="shared" ca="1" si="95"/>
        <v>0.2205786238876758</v>
      </c>
      <c r="F488" s="4">
        <f t="shared" ca="1" si="95"/>
        <v>0.97354673861791663</v>
      </c>
      <c r="G488" s="4">
        <f t="shared" ca="1" si="95"/>
        <v>0.46440198919087505</v>
      </c>
      <c r="H488" s="4">
        <f t="shared" ca="1" si="95"/>
        <v>0.4196717363751612</v>
      </c>
      <c r="I488" s="4">
        <f t="shared" ca="1" si="95"/>
        <v>0.9074526624750614</v>
      </c>
      <c r="J488" s="4">
        <f t="shared" ca="1" si="95"/>
        <v>0.74276392779067213</v>
      </c>
      <c r="K488" s="4">
        <f t="shared" ca="1" si="95"/>
        <v>0.29803094792964457</v>
      </c>
      <c r="L488" s="4">
        <f t="shared" ca="1" si="95"/>
        <v>0.83072820438025607</v>
      </c>
      <c r="M488" s="4">
        <f t="shared" si="87"/>
        <v>1000000</v>
      </c>
      <c r="N488" s="4">
        <f t="shared" si="88"/>
        <v>1000000</v>
      </c>
      <c r="O488" s="10">
        <f t="shared" ca="1" si="91"/>
        <v>0.35826172785055999</v>
      </c>
      <c r="P488" s="2">
        <f t="shared" si="89"/>
        <v>-3.5999748000756002E+56</v>
      </c>
      <c r="Q488" s="10">
        <f t="shared" ca="1" si="92"/>
        <v>-1.2897331920935588E+56</v>
      </c>
      <c r="R488" s="3">
        <v>0.5</v>
      </c>
      <c r="S488" s="3">
        <f t="shared" si="90"/>
        <v>0</v>
      </c>
    </row>
    <row r="489" spans="2:19" x14ac:dyDescent="0.25">
      <c r="B489" s="3">
        <v>480</v>
      </c>
      <c r="C489" s="4">
        <f t="shared" ca="1" si="95"/>
        <v>0.92975074664901702</v>
      </c>
      <c r="D489" s="4">
        <f t="shared" ca="1" si="95"/>
        <v>0.23427288847267524</v>
      </c>
      <c r="E489" s="4">
        <f t="shared" ca="1" si="95"/>
        <v>0.98564273309179162</v>
      </c>
      <c r="F489" s="4">
        <f t="shared" ca="1" si="95"/>
        <v>0.91302106228416935</v>
      </c>
      <c r="G489" s="4">
        <f t="shared" ca="1" si="95"/>
        <v>0.88243448692973026</v>
      </c>
      <c r="H489" s="4">
        <f t="shared" ca="1" si="95"/>
        <v>0.75678756946316772</v>
      </c>
      <c r="I489" s="4">
        <f t="shared" ca="1" si="95"/>
        <v>0.11455628141220808</v>
      </c>
      <c r="J489" s="4">
        <f t="shared" ca="1" si="95"/>
        <v>0.51644219295592952</v>
      </c>
      <c r="K489" s="4">
        <f t="shared" ca="1" si="95"/>
        <v>0.45039643398026008</v>
      </c>
      <c r="L489" s="4">
        <f t="shared" ca="1" si="95"/>
        <v>8.6578906718077553E-2</v>
      </c>
      <c r="M489" s="4">
        <f t="shared" si="87"/>
        <v>1000000</v>
      </c>
      <c r="N489" s="4">
        <f t="shared" si="88"/>
        <v>1000000</v>
      </c>
      <c r="O489" s="10">
        <f t="shared" ca="1" si="91"/>
        <v>0.66474527999184108</v>
      </c>
      <c r="P489" s="2">
        <f t="shared" si="89"/>
        <v>-3.5999748000756002E+56</v>
      </c>
      <c r="Q489" s="10">
        <f t="shared" ca="1" si="92"/>
        <v>-2.3930662564398267E+56</v>
      </c>
      <c r="R489" s="3">
        <v>0.5</v>
      </c>
      <c r="S489" s="3">
        <f t="shared" si="90"/>
        <v>0</v>
      </c>
    </row>
    <row r="490" spans="2:19" x14ac:dyDescent="0.25">
      <c r="B490" s="3">
        <v>481</v>
      </c>
      <c r="C490" s="4">
        <f t="shared" ref="C490:L499" ca="1" si="96">IF(C$9&lt;=$C$5,RAND(),"-")</f>
        <v>0.2459501769864284</v>
      </c>
      <c r="D490" s="4">
        <f t="shared" ca="1" si="96"/>
        <v>0.22694655857481461</v>
      </c>
      <c r="E490" s="4">
        <f t="shared" ca="1" si="96"/>
        <v>7.1618573585791934E-2</v>
      </c>
      <c r="F490" s="4">
        <f t="shared" ca="1" si="96"/>
        <v>0.74051288473627042</v>
      </c>
      <c r="G490" s="4">
        <f t="shared" ca="1" si="96"/>
        <v>7.4207432704637477E-2</v>
      </c>
      <c r="H490" s="4">
        <f t="shared" ca="1" si="96"/>
        <v>0.27140749459114333</v>
      </c>
      <c r="I490" s="4">
        <f t="shared" ca="1" si="96"/>
        <v>0.85904690948299456</v>
      </c>
      <c r="J490" s="4">
        <f t="shared" ca="1" si="96"/>
        <v>0.33436158342996147</v>
      </c>
      <c r="K490" s="4">
        <f t="shared" ca="1" si="96"/>
        <v>0.33501057699446268</v>
      </c>
      <c r="L490" s="4">
        <f t="shared" ca="1" si="96"/>
        <v>0.71375497532620924</v>
      </c>
      <c r="M490" s="4">
        <f t="shared" si="87"/>
        <v>1000000</v>
      </c>
      <c r="N490" s="4">
        <f t="shared" si="88"/>
        <v>1000000</v>
      </c>
      <c r="O490" s="10">
        <f t="shared" ca="1" si="91"/>
        <v>4.8982289059464335E-2</v>
      </c>
      <c r="P490" s="2">
        <f t="shared" si="89"/>
        <v>-3.5999748000756002E+56</v>
      </c>
      <c r="Q490" s="10">
        <f t="shared" ca="1" si="92"/>
        <v>-1.7633500626409037E+55</v>
      </c>
      <c r="R490" s="3">
        <v>0.5</v>
      </c>
      <c r="S490" s="3">
        <f t="shared" si="90"/>
        <v>0</v>
      </c>
    </row>
    <row r="491" spans="2:19" x14ac:dyDescent="0.25">
      <c r="B491" s="3">
        <v>482</v>
      </c>
      <c r="C491" s="4">
        <f t="shared" ca="1" si="96"/>
        <v>0.41688058670680617</v>
      </c>
      <c r="D491" s="4">
        <f t="shared" ca="1" si="96"/>
        <v>0.87902294548725535</v>
      </c>
      <c r="E491" s="4">
        <f t="shared" ca="1" si="96"/>
        <v>0.75346262189786306</v>
      </c>
      <c r="F491" s="4">
        <f t="shared" ca="1" si="96"/>
        <v>0.77870126578096899</v>
      </c>
      <c r="G491" s="4">
        <f t="shared" ca="1" si="96"/>
        <v>0.81262878888000223</v>
      </c>
      <c r="H491" s="4">
        <f t="shared" ca="1" si="96"/>
        <v>0.84061764228934022</v>
      </c>
      <c r="I491" s="4">
        <f t="shared" ca="1" si="96"/>
        <v>0.63146413618361463</v>
      </c>
      <c r="J491" s="4">
        <f t="shared" ca="1" si="96"/>
        <v>0.5551371284966754</v>
      </c>
      <c r="K491" s="4">
        <f t="shared" ca="1" si="96"/>
        <v>0.61798751580867395</v>
      </c>
      <c r="L491" s="4">
        <f t="shared" ca="1" si="96"/>
        <v>0.29709842535903086</v>
      </c>
      <c r="M491" s="4">
        <f t="shared" si="87"/>
        <v>1000000</v>
      </c>
      <c r="N491" s="4">
        <f t="shared" si="88"/>
        <v>1000000</v>
      </c>
      <c r="O491" s="10">
        <f t="shared" ca="1" si="91"/>
        <v>0.29780103476712183</v>
      </c>
      <c r="P491" s="2">
        <f t="shared" si="89"/>
        <v>-3.5999748000756002E+56</v>
      </c>
      <c r="Q491" s="10">
        <f t="shared" ca="1" si="92"/>
        <v>-1.0720762205980764E+56</v>
      </c>
      <c r="R491" s="3">
        <v>0.5</v>
      </c>
      <c r="S491" s="3">
        <f t="shared" si="90"/>
        <v>0</v>
      </c>
    </row>
    <row r="492" spans="2:19" x14ac:dyDescent="0.25">
      <c r="B492" s="3">
        <v>483</v>
      </c>
      <c r="C492" s="4">
        <f t="shared" ca="1" si="96"/>
        <v>0.56055234093020534</v>
      </c>
      <c r="D492" s="4">
        <f t="shared" ca="1" si="96"/>
        <v>0.71478712292619584</v>
      </c>
      <c r="E492" s="4">
        <f t="shared" ca="1" si="96"/>
        <v>0.80092373908815329</v>
      </c>
      <c r="F492" s="4">
        <f t="shared" ca="1" si="96"/>
        <v>0.73621877677705638</v>
      </c>
      <c r="G492" s="4">
        <f t="shared" ca="1" si="96"/>
        <v>0.64190924195504839</v>
      </c>
      <c r="H492" s="4">
        <f t="shared" ca="1" si="96"/>
        <v>9.046323975423054E-2</v>
      </c>
      <c r="I492" s="4">
        <f t="shared" ca="1" si="96"/>
        <v>0.48825874195233743</v>
      </c>
      <c r="J492" s="4">
        <f t="shared" ca="1" si="96"/>
        <v>0.40813473800974209</v>
      </c>
      <c r="K492" s="4">
        <f t="shared" ca="1" si="96"/>
        <v>0.66802777700267424</v>
      </c>
      <c r="L492" s="4">
        <f t="shared" ca="1" si="96"/>
        <v>0.15130081566781739</v>
      </c>
      <c r="M492" s="4">
        <f t="shared" si="87"/>
        <v>1000000</v>
      </c>
      <c r="N492" s="4">
        <f t="shared" si="88"/>
        <v>1000000</v>
      </c>
      <c r="O492" s="10">
        <f t="shared" ca="1" si="91"/>
        <v>0.84335239976188092</v>
      </c>
      <c r="P492" s="2">
        <f t="shared" si="89"/>
        <v>-3.5999748000756002E+56</v>
      </c>
      <c r="Q492" s="10">
        <f t="shared" ca="1" si="92"/>
        <v>-3.036047386726055E+56</v>
      </c>
      <c r="R492" s="3">
        <v>0.5</v>
      </c>
      <c r="S492" s="3">
        <f t="shared" si="90"/>
        <v>0</v>
      </c>
    </row>
    <row r="493" spans="2:19" x14ac:dyDescent="0.25">
      <c r="B493" s="3">
        <v>484</v>
      </c>
      <c r="C493" s="4">
        <f t="shared" ca="1" si="96"/>
        <v>9.5701698710288219E-2</v>
      </c>
      <c r="D493" s="4">
        <f t="shared" ca="1" si="96"/>
        <v>0.51246495692179017</v>
      </c>
      <c r="E493" s="4">
        <f t="shared" ca="1" si="96"/>
        <v>0.40395762334599739</v>
      </c>
      <c r="F493" s="4">
        <f t="shared" ca="1" si="96"/>
        <v>0.10549833627664895</v>
      </c>
      <c r="G493" s="4">
        <f t="shared" ca="1" si="96"/>
        <v>6.7419241831157106E-2</v>
      </c>
      <c r="H493" s="4">
        <f t="shared" ca="1" si="96"/>
        <v>0.1340911198647875</v>
      </c>
      <c r="I493" s="4">
        <f t="shared" ca="1" si="96"/>
        <v>3.8333270176148293E-2</v>
      </c>
      <c r="J493" s="4">
        <f t="shared" ca="1" si="96"/>
        <v>0.34073908141928899</v>
      </c>
      <c r="K493" s="4">
        <f t="shared" ca="1" si="96"/>
        <v>0.67198199019835159</v>
      </c>
      <c r="L493" s="4">
        <f t="shared" ca="1" si="96"/>
        <v>0.93956168870532852</v>
      </c>
      <c r="M493" s="4">
        <f t="shared" si="87"/>
        <v>1000000</v>
      </c>
      <c r="N493" s="4">
        <f t="shared" si="88"/>
        <v>1000000</v>
      </c>
      <c r="O493" s="10">
        <f t="shared" ca="1" si="91"/>
        <v>0.67158878801682975</v>
      </c>
      <c r="P493" s="2">
        <f t="shared" si="89"/>
        <v>-3.5999748000756002E+56</v>
      </c>
      <c r="Q493" s="10">
        <f t="shared" ca="1" si="92"/>
        <v>-2.4177027128739012E+56</v>
      </c>
      <c r="R493" s="3">
        <v>0.5</v>
      </c>
      <c r="S493" s="3">
        <f t="shared" si="90"/>
        <v>0</v>
      </c>
    </row>
    <row r="494" spans="2:19" x14ac:dyDescent="0.25">
      <c r="B494" s="3">
        <v>485</v>
      </c>
      <c r="C494" s="4">
        <f t="shared" ca="1" si="96"/>
        <v>0.95562204823919805</v>
      </c>
      <c r="D494" s="4">
        <f t="shared" ca="1" si="96"/>
        <v>0.40154268930912707</v>
      </c>
      <c r="E494" s="4">
        <f t="shared" ca="1" si="96"/>
        <v>0.38323027922941144</v>
      </c>
      <c r="F494" s="4">
        <f t="shared" ca="1" si="96"/>
        <v>0.20521503382077888</v>
      </c>
      <c r="G494" s="4">
        <f t="shared" ca="1" si="96"/>
        <v>0.22622261253921727</v>
      </c>
      <c r="H494" s="4">
        <f t="shared" ca="1" si="96"/>
        <v>0.7030738692440317</v>
      </c>
      <c r="I494" s="4">
        <f t="shared" ca="1" si="96"/>
        <v>0.84541379281678175</v>
      </c>
      <c r="J494" s="4">
        <f t="shared" ca="1" si="96"/>
        <v>0.43844064917770564</v>
      </c>
      <c r="K494" s="4">
        <f t="shared" ca="1" si="96"/>
        <v>0.63015103039271492</v>
      </c>
      <c r="L494" s="4">
        <f t="shared" ca="1" si="96"/>
        <v>0.9776580614141297</v>
      </c>
      <c r="M494" s="4">
        <f t="shared" si="87"/>
        <v>1000000</v>
      </c>
      <c r="N494" s="4">
        <f t="shared" si="88"/>
        <v>1000000</v>
      </c>
      <c r="O494" s="10">
        <f t="shared" ca="1" si="91"/>
        <v>0.66024100394163743</v>
      </c>
      <c r="P494" s="2">
        <f t="shared" si="89"/>
        <v>-3.5999748000756002E+56</v>
      </c>
      <c r="Q494" s="10">
        <f t="shared" ca="1" si="92"/>
        <v>-2.3768509761665097E+56</v>
      </c>
      <c r="R494" s="3">
        <v>0.5</v>
      </c>
      <c r="S494" s="3">
        <f t="shared" si="90"/>
        <v>0</v>
      </c>
    </row>
    <row r="495" spans="2:19" x14ac:dyDescent="0.25">
      <c r="B495" s="3">
        <v>486</v>
      </c>
      <c r="C495" s="4">
        <f t="shared" ca="1" si="96"/>
        <v>0.95289526688981496</v>
      </c>
      <c r="D495" s="4">
        <f t="shared" ca="1" si="96"/>
        <v>0.57542714051612143</v>
      </c>
      <c r="E495" s="4">
        <f t="shared" ca="1" si="96"/>
        <v>0.26516481865660513</v>
      </c>
      <c r="F495" s="4">
        <f t="shared" ca="1" si="96"/>
        <v>0.35906929472788351</v>
      </c>
      <c r="G495" s="4">
        <f t="shared" ca="1" si="96"/>
        <v>0.64491963928728424</v>
      </c>
      <c r="H495" s="4">
        <f t="shared" ca="1" si="96"/>
        <v>6.2154513019066493E-2</v>
      </c>
      <c r="I495" s="4">
        <f t="shared" ca="1" si="96"/>
        <v>0.76811324215686361</v>
      </c>
      <c r="J495" s="4">
        <f t="shared" ca="1" si="96"/>
        <v>0.93640066450596871</v>
      </c>
      <c r="K495" s="4">
        <f t="shared" ca="1" si="96"/>
        <v>5.325592724987771E-2</v>
      </c>
      <c r="L495" s="4">
        <f t="shared" ca="1" si="96"/>
        <v>0.10554092155833639</v>
      </c>
      <c r="M495" s="4">
        <f t="shared" si="87"/>
        <v>1000000</v>
      </c>
      <c r="N495" s="4">
        <f t="shared" si="88"/>
        <v>1000000</v>
      </c>
      <c r="O495" s="10">
        <f t="shared" ca="1" si="91"/>
        <v>0.64609565675419345</v>
      </c>
      <c r="P495" s="2">
        <f t="shared" si="89"/>
        <v>-3.5999748000756002E+56</v>
      </c>
      <c r="Q495" s="10">
        <f t="shared" ca="1" si="92"/>
        <v>-2.3259280827533912E+56</v>
      </c>
      <c r="R495" s="3">
        <v>0.5</v>
      </c>
      <c r="S495" s="3">
        <f t="shared" si="90"/>
        <v>0</v>
      </c>
    </row>
    <row r="496" spans="2:19" x14ac:dyDescent="0.25">
      <c r="B496" s="3">
        <v>487</v>
      </c>
      <c r="C496" s="4">
        <f t="shared" ca="1" si="96"/>
        <v>0.19307369194005619</v>
      </c>
      <c r="D496" s="4">
        <f t="shared" ca="1" si="96"/>
        <v>0.9247536605706298</v>
      </c>
      <c r="E496" s="4">
        <f t="shared" ca="1" si="96"/>
        <v>0.48858037179918157</v>
      </c>
      <c r="F496" s="4">
        <f t="shared" ca="1" si="96"/>
        <v>0.92669654596357665</v>
      </c>
      <c r="G496" s="4">
        <f t="shared" ca="1" si="96"/>
        <v>9.3316166402791723E-2</v>
      </c>
      <c r="H496" s="4">
        <f t="shared" ca="1" si="96"/>
        <v>0.28061096078331538</v>
      </c>
      <c r="I496" s="4">
        <f t="shared" ca="1" si="96"/>
        <v>0.92480224591422977</v>
      </c>
      <c r="J496" s="4">
        <f t="shared" ca="1" si="96"/>
        <v>0.55257475297225322</v>
      </c>
      <c r="K496" s="4">
        <f t="shared" ca="1" si="96"/>
        <v>0.15589060085201167</v>
      </c>
      <c r="L496" s="4">
        <f t="shared" ca="1" si="96"/>
        <v>0.50900756237299927</v>
      </c>
      <c r="M496" s="4">
        <f t="shared" si="87"/>
        <v>1000000</v>
      </c>
      <c r="N496" s="4">
        <f t="shared" si="88"/>
        <v>1000000</v>
      </c>
      <c r="O496" s="10">
        <f t="shared" ca="1" si="91"/>
        <v>0.34113859109042433</v>
      </c>
      <c r="P496" s="2">
        <f t="shared" si="89"/>
        <v>-3.5999748000756002E+56</v>
      </c>
      <c r="Q496" s="10">
        <f t="shared" ca="1" si="92"/>
        <v>-1.2280903312588222E+56</v>
      </c>
      <c r="R496" s="3">
        <v>0.5</v>
      </c>
      <c r="S496" s="3">
        <f t="shared" si="90"/>
        <v>0</v>
      </c>
    </row>
    <row r="497" spans="2:19" x14ac:dyDescent="0.25">
      <c r="B497" s="3">
        <v>488</v>
      </c>
      <c r="C497" s="4">
        <f t="shared" ca="1" si="96"/>
        <v>0.46120640074672847</v>
      </c>
      <c r="D497" s="4">
        <f t="shared" ca="1" si="96"/>
        <v>0.33322240937725001</v>
      </c>
      <c r="E497" s="4">
        <f t="shared" ca="1" si="96"/>
        <v>0.84455002762912523</v>
      </c>
      <c r="F497" s="4">
        <f t="shared" ca="1" si="96"/>
        <v>3.4540103501256803E-2</v>
      </c>
      <c r="G497" s="4">
        <f t="shared" ca="1" si="96"/>
        <v>0.84687523925959085</v>
      </c>
      <c r="H497" s="4">
        <f t="shared" ca="1" si="96"/>
        <v>0.82545542399115845</v>
      </c>
      <c r="I497" s="4">
        <f t="shared" ca="1" si="96"/>
        <v>8.5491665534414452E-2</v>
      </c>
      <c r="J497" s="4">
        <f t="shared" ca="1" si="96"/>
        <v>0.34432908111480331</v>
      </c>
      <c r="K497" s="4">
        <f t="shared" ca="1" si="96"/>
        <v>0.81869657591246081</v>
      </c>
      <c r="L497" s="4">
        <f t="shared" ca="1" si="96"/>
        <v>0.53901322333388957</v>
      </c>
      <c r="M497" s="4">
        <f t="shared" si="87"/>
        <v>1000000</v>
      </c>
      <c r="N497" s="4">
        <f t="shared" si="88"/>
        <v>1000000</v>
      </c>
      <c r="O497" s="10">
        <f t="shared" ca="1" si="91"/>
        <v>0.82360720628046158</v>
      </c>
      <c r="P497" s="2">
        <f t="shared" si="89"/>
        <v>-3.5999748000756002E+56</v>
      </c>
      <c r="Q497" s="10">
        <f t="shared" ca="1" si="92"/>
        <v>-2.9649651877703283E+56</v>
      </c>
      <c r="R497" s="3">
        <v>0.5</v>
      </c>
      <c r="S497" s="3">
        <f t="shared" si="90"/>
        <v>0</v>
      </c>
    </row>
    <row r="498" spans="2:19" x14ac:dyDescent="0.25">
      <c r="B498" s="3">
        <v>489</v>
      </c>
      <c r="C498" s="4">
        <f t="shared" ca="1" si="96"/>
        <v>0.25376161122232577</v>
      </c>
      <c r="D498" s="4">
        <f t="shared" ca="1" si="96"/>
        <v>0.24638928443449781</v>
      </c>
      <c r="E498" s="4">
        <f t="shared" ca="1" si="96"/>
        <v>0.36245832224635355</v>
      </c>
      <c r="F498" s="4">
        <f t="shared" ca="1" si="96"/>
        <v>0.26237799915951543</v>
      </c>
      <c r="G498" s="4">
        <f t="shared" ca="1" si="96"/>
        <v>0.31824521815906515</v>
      </c>
      <c r="H498" s="4">
        <f t="shared" ca="1" si="96"/>
        <v>0.1500988866772891</v>
      </c>
      <c r="I498" s="4">
        <f t="shared" ca="1" si="96"/>
        <v>0.29074926209944996</v>
      </c>
      <c r="J498" s="4">
        <f t="shared" ca="1" si="96"/>
        <v>0.75340084743950109</v>
      </c>
      <c r="K498" s="4">
        <f t="shared" ca="1" si="96"/>
        <v>0.30310682323819971</v>
      </c>
      <c r="L498" s="4">
        <f t="shared" ca="1" si="96"/>
        <v>0.15886241144988134</v>
      </c>
      <c r="M498" s="4">
        <f t="shared" si="87"/>
        <v>1000000</v>
      </c>
      <c r="N498" s="4">
        <f t="shared" si="88"/>
        <v>1000000</v>
      </c>
      <c r="O498" s="10">
        <f t="shared" ca="1" si="91"/>
        <v>0.25781926582798143</v>
      </c>
      <c r="P498" s="2">
        <f t="shared" si="89"/>
        <v>-3.5999748000756002E+56</v>
      </c>
      <c r="Q498" s="10">
        <f t="shared" ca="1" si="92"/>
        <v>-9.281428599547254E+55</v>
      </c>
      <c r="R498" s="3">
        <v>0.5</v>
      </c>
      <c r="S498" s="3">
        <f t="shared" si="90"/>
        <v>0</v>
      </c>
    </row>
    <row r="499" spans="2:19" x14ac:dyDescent="0.25">
      <c r="B499" s="3">
        <v>490</v>
      </c>
      <c r="C499" s="4">
        <f t="shared" ca="1" si="96"/>
        <v>0.8748997479204158</v>
      </c>
      <c r="D499" s="4">
        <f t="shared" ca="1" si="96"/>
        <v>1.8761219122081396E-2</v>
      </c>
      <c r="E499" s="4">
        <f t="shared" ca="1" si="96"/>
        <v>0.7686873261951811</v>
      </c>
      <c r="F499" s="4">
        <f t="shared" ca="1" si="96"/>
        <v>0.85312605504040417</v>
      </c>
      <c r="G499" s="4">
        <f t="shared" ca="1" si="96"/>
        <v>0.71030419409996393</v>
      </c>
      <c r="H499" s="4">
        <f t="shared" ca="1" si="96"/>
        <v>0.90938371308825161</v>
      </c>
      <c r="I499" s="4">
        <f t="shared" ca="1" si="96"/>
        <v>0.36033415820361059</v>
      </c>
      <c r="J499" s="4">
        <f t="shared" ca="1" si="96"/>
        <v>0.70197453426787026</v>
      </c>
      <c r="K499" s="4">
        <f t="shared" ca="1" si="96"/>
        <v>0.33473252153964672</v>
      </c>
      <c r="L499" s="4">
        <f t="shared" ca="1" si="96"/>
        <v>0.72463981572289116</v>
      </c>
      <c r="M499" s="4">
        <f t="shared" si="87"/>
        <v>1000000</v>
      </c>
      <c r="N499" s="4">
        <f t="shared" si="88"/>
        <v>1000000</v>
      </c>
      <c r="O499" s="10">
        <f t="shared" ca="1" si="91"/>
        <v>0.17533262106627645</v>
      </c>
      <c r="P499" s="2">
        <f t="shared" si="89"/>
        <v>-3.5999748000756002E+56</v>
      </c>
      <c r="Q499" s="10">
        <f t="shared" ca="1" si="92"/>
        <v>-6.3119301746979948E+55</v>
      </c>
      <c r="R499" s="3">
        <v>0.5</v>
      </c>
      <c r="S499" s="3">
        <f t="shared" si="90"/>
        <v>0</v>
      </c>
    </row>
    <row r="500" spans="2:19" x14ac:dyDescent="0.25">
      <c r="B500" s="3">
        <v>491</v>
      </c>
      <c r="C500" s="4">
        <f t="shared" ref="C500:L509" ca="1" si="97">IF(C$9&lt;=$C$5,RAND(),"-")</f>
        <v>0.71892602327556465</v>
      </c>
      <c r="D500" s="4">
        <f t="shared" ca="1" si="97"/>
        <v>0.39316678839083175</v>
      </c>
      <c r="E500" s="4">
        <f t="shared" ca="1" si="97"/>
        <v>0.41813212025939184</v>
      </c>
      <c r="F500" s="4">
        <f t="shared" ca="1" si="97"/>
        <v>0.7928331226917128</v>
      </c>
      <c r="G500" s="4">
        <f t="shared" ca="1" si="97"/>
        <v>0.26141039860150317</v>
      </c>
      <c r="H500" s="4">
        <f t="shared" ca="1" si="97"/>
        <v>0.60813028839035288</v>
      </c>
      <c r="I500" s="4">
        <f t="shared" ca="1" si="97"/>
        <v>4.2578311090281429E-2</v>
      </c>
      <c r="J500" s="4">
        <f t="shared" ca="1" si="97"/>
        <v>0.20611751034296955</v>
      </c>
      <c r="K500" s="4">
        <f t="shared" ca="1" si="97"/>
        <v>0.44234499921760162</v>
      </c>
      <c r="L500" s="4">
        <f t="shared" ca="1" si="97"/>
        <v>0.80393456731029977</v>
      </c>
      <c r="M500" s="4">
        <f t="shared" si="87"/>
        <v>1000000</v>
      </c>
      <c r="N500" s="4">
        <f t="shared" si="88"/>
        <v>1000000</v>
      </c>
      <c r="O500" s="10">
        <f t="shared" ca="1" si="91"/>
        <v>0.48991666021645319</v>
      </c>
      <c r="P500" s="2">
        <f t="shared" si="89"/>
        <v>-3.5999748000756002E+56</v>
      </c>
      <c r="Q500" s="10">
        <f t="shared" ca="1" si="92"/>
        <v>-1.7636876309164319E+56</v>
      </c>
      <c r="R500" s="3">
        <v>0.5</v>
      </c>
      <c r="S500" s="3">
        <f t="shared" si="90"/>
        <v>0</v>
      </c>
    </row>
    <row r="501" spans="2:19" x14ac:dyDescent="0.25">
      <c r="B501" s="3">
        <v>492</v>
      </c>
      <c r="C501" s="4">
        <f t="shared" ca="1" si="97"/>
        <v>0.9576147481456927</v>
      </c>
      <c r="D501" s="4">
        <f t="shared" ca="1" si="97"/>
        <v>0.84801857695231642</v>
      </c>
      <c r="E501" s="4">
        <f t="shared" ca="1" si="97"/>
        <v>0.69703260610555595</v>
      </c>
      <c r="F501" s="4">
        <f t="shared" ca="1" si="97"/>
        <v>0.65942726245959904</v>
      </c>
      <c r="G501" s="4">
        <f t="shared" ca="1" si="97"/>
        <v>0.75112779773395455</v>
      </c>
      <c r="H501" s="4">
        <f t="shared" ca="1" si="97"/>
        <v>0.61463497681079793</v>
      </c>
      <c r="I501" s="4">
        <f t="shared" ca="1" si="97"/>
        <v>0.47997889085135081</v>
      </c>
      <c r="J501" s="4">
        <f t="shared" ca="1" si="97"/>
        <v>2.8420480112475111E-2</v>
      </c>
      <c r="K501" s="4">
        <f t="shared" ca="1" si="97"/>
        <v>0.86918391603235945</v>
      </c>
      <c r="L501" s="4">
        <f t="shared" ca="1" si="97"/>
        <v>0.82063452532537873</v>
      </c>
      <c r="M501" s="4">
        <f t="shared" si="87"/>
        <v>1000000</v>
      </c>
      <c r="N501" s="4">
        <f t="shared" si="88"/>
        <v>1000000</v>
      </c>
      <c r="O501" s="10">
        <f t="shared" ca="1" si="91"/>
        <v>0.91882952330943846</v>
      </c>
      <c r="P501" s="2">
        <f t="shared" si="89"/>
        <v>-3.5999748000756002E+56</v>
      </c>
      <c r="Q501" s="10">
        <f t="shared" ca="1" si="92"/>
        <v>-3.3077631294794546E+56</v>
      </c>
      <c r="R501" s="3">
        <v>0.5</v>
      </c>
      <c r="S501" s="3">
        <f t="shared" si="90"/>
        <v>0</v>
      </c>
    </row>
    <row r="502" spans="2:19" x14ac:dyDescent="0.25">
      <c r="B502" s="3">
        <v>493</v>
      </c>
      <c r="C502" s="4">
        <f t="shared" ca="1" si="97"/>
        <v>0.16655377825585516</v>
      </c>
      <c r="D502" s="4">
        <f t="shared" ca="1" si="97"/>
        <v>0.24185071762267341</v>
      </c>
      <c r="E502" s="4">
        <f t="shared" ca="1" si="97"/>
        <v>0.87580569250279838</v>
      </c>
      <c r="F502" s="4">
        <f t="shared" ca="1" si="97"/>
        <v>0.27528209779554724</v>
      </c>
      <c r="G502" s="4">
        <f t="shared" ca="1" si="97"/>
        <v>0.28928913048135574</v>
      </c>
      <c r="H502" s="4">
        <f t="shared" ca="1" si="97"/>
        <v>0.25957385970878266</v>
      </c>
      <c r="I502" s="4">
        <f t="shared" ca="1" si="97"/>
        <v>0.86171569512313484</v>
      </c>
      <c r="J502" s="4">
        <f t="shared" ca="1" si="97"/>
        <v>0.52822280892837947</v>
      </c>
      <c r="K502" s="4">
        <f t="shared" ca="1" si="97"/>
        <v>0.76566526987933825</v>
      </c>
      <c r="L502" s="4">
        <f t="shared" ca="1" si="97"/>
        <v>0.19581609336806349</v>
      </c>
      <c r="M502" s="4">
        <f t="shared" si="87"/>
        <v>1000000</v>
      </c>
      <c r="N502" s="4">
        <f t="shared" si="88"/>
        <v>1000000</v>
      </c>
      <c r="O502" s="10">
        <f t="shared" ca="1" si="91"/>
        <v>0.61955831603558276</v>
      </c>
      <c r="P502" s="2">
        <f t="shared" si="89"/>
        <v>-3.5999748000756002E+56</v>
      </c>
      <c r="Q502" s="10">
        <f t="shared" ca="1" si="92"/>
        <v>-2.2303943249053727E+56</v>
      </c>
      <c r="R502" s="3">
        <v>0.5</v>
      </c>
      <c r="S502" s="3">
        <f t="shared" si="90"/>
        <v>0</v>
      </c>
    </row>
    <row r="503" spans="2:19" x14ac:dyDescent="0.25">
      <c r="B503" s="3">
        <v>494</v>
      </c>
      <c r="C503" s="4">
        <f t="shared" ca="1" si="97"/>
        <v>0.65705502747964495</v>
      </c>
      <c r="D503" s="4">
        <f t="shared" ca="1" si="97"/>
        <v>0.31680883741682941</v>
      </c>
      <c r="E503" s="4">
        <f t="shared" ca="1" si="97"/>
        <v>0.35020678580321918</v>
      </c>
      <c r="F503" s="4">
        <f t="shared" ca="1" si="97"/>
        <v>0.58404657446929698</v>
      </c>
      <c r="G503" s="4">
        <f t="shared" ca="1" si="97"/>
        <v>0.98834023319616493</v>
      </c>
      <c r="H503" s="4">
        <f t="shared" ca="1" si="97"/>
        <v>0.19161415154157213</v>
      </c>
      <c r="I503" s="4">
        <f t="shared" ca="1" si="97"/>
        <v>0.24355941940263837</v>
      </c>
      <c r="J503" s="4">
        <f t="shared" ca="1" si="97"/>
        <v>0.55334845649229614</v>
      </c>
      <c r="K503" s="4">
        <f t="shared" ca="1" si="97"/>
        <v>0.41100307813707004</v>
      </c>
      <c r="L503" s="4">
        <f t="shared" ca="1" si="97"/>
        <v>0.27439845022491394</v>
      </c>
      <c r="M503" s="4">
        <f t="shared" si="87"/>
        <v>1000000</v>
      </c>
      <c r="N503" s="4">
        <f t="shared" si="88"/>
        <v>1000000</v>
      </c>
      <c r="O503" s="10">
        <f t="shared" ca="1" si="91"/>
        <v>0.70694386797964592</v>
      </c>
      <c r="P503" s="2">
        <f t="shared" si="89"/>
        <v>-3.5999748000756002E+56</v>
      </c>
      <c r="Q503" s="10">
        <f t="shared" ca="1" si="92"/>
        <v>-2.5449801097946971E+56</v>
      </c>
      <c r="R503" s="3">
        <v>0.5</v>
      </c>
      <c r="S503" s="3">
        <f t="shared" si="90"/>
        <v>0</v>
      </c>
    </row>
    <row r="504" spans="2:19" x14ac:dyDescent="0.25">
      <c r="B504" s="3">
        <v>495</v>
      </c>
      <c r="C504" s="4">
        <f t="shared" ca="1" si="97"/>
        <v>0.12722292590484452</v>
      </c>
      <c r="D504" s="4">
        <f t="shared" ca="1" si="97"/>
        <v>0.83781226746735127</v>
      </c>
      <c r="E504" s="4">
        <f t="shared" ca="1" si="97"/>
        <v>0.85367881451927341</v>
      </c>
      <c r="F504" s="4">
        <f t="shared" ca="1" si="97"/>
        <v>0.39192502165293697</v>
      </c>
      <c r="G504" s="4">
        <f t="shared" ca="1" si="97"/>
        <v>0.62799051902017244</v>
      </c>
      <c r="H504" s="4">
        <f t="shared" ca="1" si="97"/>
        <v>0.4960315992801646</v>
      </c>
      <c r="I504" s="4">
        <f t="shared" ca="1" si="97"/>
        <v>7.1046823599505426E-3</v>
      </c>
      <c r="J504" s="4">
        <f t="shared" ca="1" si="97"/>
        <v>0.2077947360085024</v>
      </c>
      <c r="K504" s="4">
        <f t="shared" ca="1" si="97"/>
        <v>0.14026324252044475</v>
      </c>
      <c r="L504" s="4">
        <f t="shared" ca="1" si="97"/>
        <v>0.3665141957143474</v>
      </c>
      <c r="M504" s="4">
        <f t="shared" si="87"/>
        <v>1000000</v>
      </c>
      <c r="N504" s="4">
        <f t="shared" si="88"/>
        <v>1000000</v>
      </c>
      <c r="O504" s="10">
        <f t="shared" ca="1" si="91"/>
        <v>0.62050807190466761</v>
      </c>
      <c r="P504" s="2">
        <f t="shared" si="89"/>
        <v>-3.5999748000756002E+56</v>
      </c>
      <c r="Q504" s="10">
        <f t="shared" ca="1" si="92"/>
        <v>-2.2338134221003019E+56</v>
      </c>
      <c r="R504" s="3">
        <v>0.5</v>
      </c>
      <c r="S504" s="3">
        <f t="shared" si="90"/>
        <v>0</v>
      </c>
    </row>
    <row r="505" spans="2:19" x14ac:dyDescent="0.25">
      <c r="B505" s="3">
        <v>496</v>
      </c>
      <c r="C505" s="4">
        <f t="shared" ca="1" si="97"/>
        <v>0.4659061480585498</v>
      </c>
      <c r="D505" s="4">
        <f t="shared" ca="1" si="97"/>
        <v>0.68216313976668363</v>
      </c>
      <c r="E505" s="4">
        <f t="shared" ca="1" si="97"/>
        <v>0.2088947650498455</v>
      </c>
      <c r="F505" s="4">
        <f t="shared" ca="1" si="97"/>
        <v>6.0074721081995852E-2</v>
      </c>
      <c r="G505" s="4">
        <f t="shared" ca="1" si="97"/>
        <v>0.87947543621543411</v>
      </c>
      <c r="H505" s="4">
        <f t="shared" ca="1" si="97"/>
        <v>4.6642121198586128E-2</v>
      </c>
      <c r="I505" s="4">
        <f t="shared" ca="1" si="97"/>
        <v>0.69382243851041303</v>
      </c>
      <c r="J505" s="4">
        <f t="shared" ca="1" si="97"/>
        <v>0.67207077788128156</v>
      </c>
      <c r="K505" s="4">
        <f t="shared" ca="1" si="97"/>
        <v>0.72906727685707218</v>
      </c>
      <c r="L505" s="4">
        <f t="shared" ca="1" si="97"/>
        <v>0.18408564818036477</v>
      </c>
      <c r="M505" s="4">
        <f t="shared" si="87"/>
        <v>1000000</v>
      </c>
      <c r="N505" s="4">
        <f t="shared" si="88"/>
        <v>1000000</v>
      </c>
      <c r="O505" s="10">
        <f t="shared" ca="1" si="91"/>
        <v>0.2771433191861814</v>
      </c>
      <c r="P505" s="2">
        <f t="shared" si="89"/>
        <v>-3.5999748000756002E+56</v>
      </c>
      <c r="Q505" s="10">
        <f t="shared" ca="1" si="92"/>
        <v>-9.9770896507956174E+55</v>
      </c>
      <c r="R505" s="3">
        <v>0.5</v>
      </c>
      <c r="S505" s="3">
        <f t="shared" si="90"/>
        <v>0</v>
      </c>
    </row>
    <row r="506" spans="2:19" x14ac:dyDescent="0.25">
      <c r="B506" s="3">
        <v>497</v>
      </c>
      <c r="C506" s="4">
        <f t="shared" ca="1" si="97"/>
        <v>0.23407478722713027</v>
      </c>
      <c r="D506" s="4">
        <f t="shared" ca="1" si="97"/>
        <v>0.88424290022003416</v>
      </c>
      <c r="E506" s="4">
        <f t="shared" ca="1" si="97"/>
        <v>0.13914388348245454</v>
      </c>
      <c r="F506" s="4">
        <f t="shared" ca="1" si="97"/>
        <v>2.2008807070889591E-2</v>
      </c>
      <c r="G506" s="4">
        <f t="shared" ca="1" si="97"/>
        <v>0.88288236572196765</v>
      </c>
      <c r="H506" s="4">
        <f t="shared" ca="1" si="97"/>
        <v>0.81593208198885614</v>
      </c>
      <c r="I506" s="4">
        <f t="shared" ca="1" si="97"/>
        <v>0.53149334522537295</v>
      </c>
      <c r="J506" s="4">
        <f t="shared" ca="1" si="97"/>
        <v>0.64815844715043636</v>
      </c>
      <c r="K506" s="4">
        <f t="shared" ca="1" si="97"/>
        <v>0.40932276693040426</v>
      </c>
      <c r="L506" s="4">
        <f t="shared" ca="1" si="97"/>
        <v>0.23789343385194328</v>
      </c>
      <c r="M506" s="4">
        <f t="shared" si="87"/>
        <v>1000000</v>
      </c>
      <c r="N506" s="4">
        <f t="shared" si="88"/>
        <v>1000000</v>
      </c>
      <c r="O506" s="10">
        <f t="shared" ca="1" si="91"/>
        <v>0.24047800180309598</v>
      </c>
      <c r="P506" s="2">
        <f t="shared" si="89"/>
        <v>-3.5999748000756002E+56</v>
      </c>
      <c r="Q506" s="10">
        <f t="shared" ca="1" si="92"/>
        <v>-8.6571474646368021E+55</v>
      </c>
      <c r="R506" s="3">
        <v>0.5</v>
      </c>
      <c r="S506" s="3">
        <f t="shared" si="90"/>
        <v>0</v>
      </c>
    </row>
    <row r="507" spans="2:19" x14ac:dyDescent="0.25">
      <c r="B507" s="3">
        <v>498</v>
      </c>
      <c r="C507" s="4">
        <f t="shared" ca="1" si="97"/>
        <v>0.66723587750517643</v>
      </c>
      <c r="D507" s="4">
        <f t="shared" ca="1" si="97"/>
        <v>0.49309249413589995</v>
      </c>
      <c r="E507" s="4">
        <f t="shared" ca="1" si="97"/>
        <v>0.8900816217018207</v>
      </c>
      <c r="F507" s="4">
        <f t="shared" ca="1" si="97"/>
        <v>0.80193339066510272</v>
      </c>
      <c r="G507" s="4">
        <f t="shared" ca="1" si="97"/>
        <v>0.16405938887939076</v>
      </c>
      <c r="H507" s="4">
        <f t="shared" ca="1" si="97"/>
        <v>2.3970965807146971E-2</v>
      </c>
      <c r="I507" s="4">
        <f t="shared" ca="1" si="97"/>
        <v>5.011344137465723E-2</v>
      </c>
      <c r="J507" s="4">
        <f t="shared" ca="1" si="97"/>
        <v>0.69772305284130443</v>
      </c>
      <c r="K507" s="4">
        <f t="shared" ca="1" si="97"/>
        <v>3.0386174487722184E-2</v>
      </c>
      <c r="L507" s="4">
        <f t="shared" ca="1" si="97"/>
        <v>0.33547500356901738</v>
      </c>
      <c r="M507" s="4">
        <f t="shared" si="87"/>
        <v>1000000</v>
      </c>
      <c r="N507" s="4">
        <f t="shared" si="88"/>
        <v>1000000</v>
      </c>
      <c r="O507" s="10">
        <f t="shared" ca="1" si="91"/>
        <v>0.73915901400410311</v>
      </c>
      <c r="P507" s="2">
        <f t="shared" si="89"/>
        <v>-3.5999748000756002E+56</v>
      </c>
      <c r="Q507" s="10">
        <f t="shared" ca="1" si="92"/>
        <v>-2.6609538236634989E+56</v>
      </c>
      <c r="R507" s="3">
        <v>0.5</v>
      </c>
      <c r="S507" s="3">
        <f t="shared" si="90"/>
        <v>0</v>
      </c>
    </row>
    <row r="508" spans="2:19" x14ac:dyDescent="0.25">
      <c r="B508" s="3">
        <v>499</v>
      </c>
      <c r="C508" s="4">
        <f t="shared" ca="1" si="97"/>
        <v>0.85698659836138691</v>
      </c>
      <c r="D508" s="4">
        <f t="shared" ca="1" si="97"/>
        <v>0.24437845042926476</v>
      </c>
      <c r="E508" s="4">
        <f t="shared" ca="1" si="97"/>
        <v>0.39061907667535356</v>
      </c>
      <c r="F508" s="4">
        <f t="shared" ca="1" si="97"/>
        <v>0.7246549768879661</v>
      </c>
      <c r="G508" s="4">
        <f t="shared" ca="1" si="97"/>
        <v>0.58361464724793466</v>
      </c>
      <c r="H508" s="4">
        <f t="shared" ca="1" si="97"/>
        <v>0.37335474020390236</v>
      </c>
      <c r="I508" s="4">
        <f t="shared" ca="1" si="97"/>
        <v>0.13420110978782607</v>
      </c>
      <c r="J508" s="4">
        <f t="shared" ca="1" si="97"/>
        <v>0.28038851039703572</v>
      </c>
      <c r="K508" s="4">
        <f t="shared" ca="1" si="97"/>
        <v>0.13705673731814561</v>
      </c>
      <c r="L508" s="4">
        <f t="shared" ca="1" si="97"/>
        <v>0.73173576792436346</v>
      </c>
      <c r="M508" s="4">
        <f t="shared" si="87"/>
        <v>1000000</v>
      </c>
      <c r="N508" s="4">
        <f t="shared" si="88"/>
        <v>1000000</v>
      </c>
      <c r="O508" s="10">
        <f t="shared" ca="1" si="91"/>
        <v>0.34427568947039466</v>
      </c>
      <c r="P508" s="2">
        <f t="shared" si="89"/>
        <v>-3.5999748000756002E+56</v>
      </c>
      <c r="Q508" s="10">
        <f t="shared" ca="1" si="92"/>
        <v>-1.2393838063720735E+56</v>
      </c>
      <c r="R508" s="3">
        <v>0.5</v>
      </c>
      <c r="S508" s="3">
        <f t="shared" si="90"/>
        <v>0</v>
      </c>
    </row>
    <row r="509" spans="2:19" x14ac:dyDescent="0.25">
      <c r="B509" s="3">
        <v>500</v>
      </c>
      <c r="C509" s="4">
        <f t="shared" ca="1" si="97"/>
        <v>0.28550183140000851</v>
      </c>
      <c r="D509" s="4">
        <f t="shared" ca="1" si="97"/>
        <v>0.34190152143826369</v>
      </c>
      <c r="E509" s="4">
        <f t="shared" ca="1" si="97"/>
        <v>0.6325667529633292</v>
      </c>
      <c r="F509" s="4">
        <f t="shared" ca="1" si="97"/>
        <v>0.68985231859572871</v>
      </c>
      <c r="G509" s="4">
        <f t="shared" ca="1" si="97"/>
        <v>5.0917915971887329E-2</v>
      </c>
      <c r="H509" s="4">
        <f t="shared" ca="1" si="97"/>
        <v>0.8871018830493439</v>
      </c>
      <c r="I509" s="4">
        <f t="shared" ca="1" si="97"/>
        <v>0.9956670464962637</v>
      </c>
      <c r="J509" s="4">
        <f t="shared" ca="1" si="97"/>
        <v>0.868353011810576</v>
      </c>
      <c r="K509" s="4">
        <f t="shared" ca="1" si="97"/>
        <v>0.61599326169706958</v>
      </c>
      <c r="L509" s="4">
        <f t="shared" ca="1" si="97"/>
        <v>7.9269837993349856E-3</v>
      </c>
      <c r="M509" s="4">
        <f t="shared" si="87"/>
        <v>1000000</v>
      </c>
      <c r="N509" s="4">
        <f t="shared" si="88"/>
        <v>1000000</v>
      </c>
      <c r="O509" s="10">
        <f t="shared" ca="1" si="91"/>
        <v>8.1806053201674556E-2</v>
      </c>
      <c r="P509" s="2">
        <f t="shared" si="89"/>
        <v>-3.5999748000756002E+56</v>
      </c>
      <c r="Q509" s="10">
        <f t="shared" ca="1" si="92"/>
        <v>-2.9449973001967225E+55</v>
      </c>
      <c r="R509" s="3">
        <v>0.5</v>
      </c>
      <c r="S509" s="3">
        <f t="shared" si="90"/>
        <v>0</v>
      </c>
    </row>
    <row r="510" spans="2:19" x14ac:dyDescent="0.25">
      <c r="B510" s="3">
        <v>501</v>
      </c>
      <c r="C510" s="4">
        <f t="shared" ref="C510:L519" ca="1" si="98">IF(C$9&lt;=$C$5,RAND(),"-")</f>
        <v>0.21309510676264176</v>
      </c>
      <c r="D510" s="4">
        <f t="shared" ca="1" si="98"/>
        <v>0.24526230447609132</v>
      </c>
      <c r="E510" s="4">
        <f t="shared" ca="1" si="98"/>
        <v>0.9580702520704325</v>
      </c>
      <c r="F510" s="4">
        <f t="shared" ca="1" si="98"/>
        <v>0.5272736371681479</v>
      </c>
      <c r="G510" s="4">
        <f t="shared" ca="1" si="98"/>
        <v>0.71916693482717231</v>
      </c>
      <c r="H510" s="4">
        <f t="shared" ca="1" si="98"/>
        <v>0.31250985699375344</v>
      </c>
      <c r="I510" s="4">
        <f t="shared" ca="1" si="98"/>
        <v>0.79546180565537605</v>
      </c>
      <c r="J510" s="4">
        <f t="shared" ca="1" si="98"/>
        <v>0.18357087213763512</v>
      </c>
      <c r="K510" s="4">
        <f t="shared" ca="1" si="98"/>
        <v>0.29510877150238746</v>
      </c>
      <c r="L510" s="4">
        <f t="shared" ca="1" si="98"/>
        <v>0.57785880748437657</v>
      </c>
      <c r="M510" s="4">
        <f t="shared" si="87"/>
        <v>1000000</v>
      </c>
      <c r="N510" s="4">
        <f t="shared" si="88"/>
        <v>1000000</v>
      </c>
      <c r="O510" s="10">
        <f t="shared" ca="1" si="91"/>
        <v>0.35784260961684844</v>
      </c>
      <c r="P510" s="2">
        <f t="shared" si="89"/>
        <v>-3.5999748000756002E+56</v>
      </c>
      <c r="Q510" s="10">
        <f t="shared" ca="1" si="92"/>
        <v>-1.2882243770139449E+56</v>
      </c>
      <c r="R510" s="3">
        <v>0.5</v>
      </c>
      <c r="S510" s="3">
        <f t="shared" si="90"/>
        <v>0</v>
      </c>
    </row>
    <row r="511" spans="2:19" x14ac:dyDescent="0.25">
      <c r="B511" s="3">
        <v>502</v>
      </c>
      <c r="C511" s="4">
        <f t="shared" ca="1" si="98"/>
        <v>0.45003075417646332</v>
      </c>
      <c r="D511" s="4">
        <f t="shared" ca="1" si="98"/>
        <v>0.59211717603068037</v>
      </c>
      <c r="E511" s="4">
        <f t="shared" ca="1" si="98"/>
        <v>0.80994328611817445</v>
      </c>
      <c r="F511" s="4">
        <f t="shared" ca="1" si="98"/>
        <v>0.54695155339360657</v>
      </c>
      <c r="G511" s="4">
        <f t="shared" ca="1" si="98"/>
        <v>0.9460233813341703</v>
      </c>
      <c r="H511" s="4">
        <f t="shared" ca="1" si="98"/>
        <v>0.69752363281252849</v>
      </c>
      <c r="I511" s="4">
        <f t="shared" ca="1" si="98"/>
        <v>0.614030625567906</v>
      </c>
      <c r="J511" s="4">
        <f t="shared" ca="1" si="98"/>
        <v>0.28703379065449475</v>
      </c>
      <c r="K511" s="4">
        <f t="shared" ca="1" si="98"/>
        <v>0.24517746665752704</v>
      </c>
      <c r="L511" s="4">
        <f t="shared" ca="1" si="98"/>
        <v>0.24713950267622231</v>
      </c>
      <c r="M511" s="4">
        <f t="shared" si="87"/>
        <v>1000000</v>
      </c>
      <c r="N511" s="4">
        <f t="shared" si="88"/>
        <v>1000000</v>
      </c>
      <c r="O511" s="10">
        <f t="shared" ca="1" si="91"/>
        <v>0.14515957112553002</v>
      </c>
      <c r="P511" s="2">
        <f t="shared" si="89"/>
        <v>-3.5999748000756002E+56</v>
      </c>
      <c r="Q511" s="10">
        <f t="shared" ca="1" si="92"/>
        <v>-5.2257079804168975E+55</v>
      </c>
      <c r="R511" s="3">
        <v>0.5</v>
      </c>
      <c r="S511" s="3">
        <f t="shared" si="90"/>
        <v>0</v>
      </c>
    </row>
    <row r="512" spans="2:19" x14ac:dyDescent="0.25">
      <c r="B512" s="3">
        <v>503</v>
      </c>
      <c r="C512" s="4">
        <f t="shared" ca="1" si="98"/>
        <v>0.57481284600366678</v>
      </c>
      <c r="D512" s="4">
        <f t="shared" ca="1" si="98"/>
        <v>0.41845761123605874</v>
      </c>
      <c r="E512" s="4">
        <f t="shared" ca="1" si="98"/>
        <v>0.81075222928360069</v>
      </c>
      <c r="F512" s="4">
        <f t="shared" ca="1" si="98"/>
        <v>0.9972217501591919</v>
      </c>
      <c r="G512" s="4">
        <f t="shared" ca="1" si="98"/>
        <v>0.92142881599282778</v>
      </c>
      <c r="H512" s="4">
        <f t="shared" ca="1" si="98"/>
        <v>0.22753626710570751</v>
      </c>
      <c r="I512" s="4">
        <f t="shared" ca="1" si="98"/>
        <v>0.3367370012127463</v>
      </c>
      <c r="J512" s="4">
        <f t="shared" ca="1" si="98"/>
        <v>7.5524265523294165E-2</v>
      </c>
      <c r="K512" s="4">
        <f t="shared" ca="1" si="98"/>
        <v>0.33124382839392885</v>
      </c>
      <c r="L512" s="4">
        <f t="shared" ca="1" si="98"/>
        <v>0.34464297903623586</v>
      </c>
      <c r="M512" s="4">
        <f t="shared" si="87"/>
        <v>1000000</v>
      </c>
      <c r="N512" s="4">
        <f t="shared" si="88"/>
        <v>1000000</v>
      </c>
      <c r="O512" s="10">
        <f t="shared" ca="1" si="91"/>
        <v>2.8181195224561195E-2</v>
      </c>
      <c r="P512" s="2">
        <f t="shared" si="89"/>
        <v>-3.5999748000756002E+56</v>
      </c>
      <c r="Q512" s="10">
        <f t="shared" ca="1" si="92"/>
        <v>-1.0145159264443115E+55</v>
      </c>
      <c r="R512" s="3">
        <v>0.5</v>
      </c>
      <c r="S512" s="3">
        <f t="shared" si="90"/>
        <v>0</v>
      </c>
    </row>
    <row r="513" spans="2:19" x14ac:dyDescent="0.25">
      <c r="B513" s="3">
        <v>504</v>
      </c>
      <c r="C513" s="4">
        <f t="shared" ca="1" si="98"/>
        <v>0.19613830609608229</v>
      </c>
      <c r="D513" s="4">
        <f t="shared" ca="1" si="98"/>
        <v>0.22666517039277612</v>
      </c>
      <c r="E513" s="4">
        <f t="shared" ca="1" si="98"/>
        <v>0.11884304218205688</v>
      </c>
      <c r="F513" s="4">
        <f t="shared" ca="1" si="98"/>
        <v>0.55320520054790689</v>
      </c>
      <c r="G513" s="4">
        <f t="shared" ca="1" si="98"/>
        <v>0.6777379721617306</v>
      </c>
      <c r="H513" s="4">
        <f t="shared" ca="1" si="98"/>
        <v>0.93919697016339732</v>
      </c>
      <c r="I513" s="4">
        <f t="shared" ca="1" si="98"/>
        <v>0.46008790978599212</v>
      </c>
      <c r="J513" s="4">
        <f t="shared" ca="1" si="98"/>
        <v>0.40285536144794398</v>
      </c>
      <c r="K513" s="4">
        <f t="shared" ca="1" si="98"/>
        <v>0.19014751392170659</v>
      </c>
      <c r="L513" s="4">
        <f t="shared" ca="1" si="98"/>
        <v>0.83203400584054421</v>
      </c>
      <c r="M513" s="4">
        <f t="shared" si="87"/>
        <v>1000000</v>
      </c>
      <c r="N513" s="4">
        <f t="shared" si="88"/>
        <v>1000000</v>
      </c>
      <c r="O513" s="10">
        <f t="shared" ca="1" si="91"/>
        <v>0.45613735462003335</v>
      </c>
      <c r="P513" s="2">
        <f t="shared" si="89"/>
        <v>-3.5999748000756002E+56</v>
      </c>
      <c r="Q513" s="10">
        <f t="shared" ca="1" si="92"/>
        <v>-1.6420829820052678E+56</v>
      </c>
      <c r="R513" s="3">
        <v>0.5</v>
      </c>
      <c r="S513" s="3">
        <f t="shared" si="90"/>
        <v>0</v>
      </c>
    </row>
    <row r="514" spans="2:19" x14ac:dyDescent="0.25">
      <c r="B514" s="3">
        <v>505</v>
      </c>
      <c r="C514" s="4">
        <f t="shared" ca="1" si="98"/>
        <v>0.65963673894813213</v>
      </c>
      <c r="D514" s="4">
        <f t="shared" ca="1" si="98"/>
        <v>0.75172507550826939</v>
      </c>
      <c r="E514" s="4">
        <f t="shared" ca="1" si="98"/>
        <v>0.87513557250011309</v>
      </c>
      <c r="F514" s="4">
        <f t="shared" ca="1" si="98"/>
        <v>0.56282871620110131</v>
      </c>
      <c r="G514" s="4">
        <f t="shared" ca="1" si="98"/>
        <v>0.41164139824456469</v>
      </c>
      <c r="H514" s="4">
        <f t="shared" ca="1" si="98"/>
        <v>3.4659991257778411E-2</v>
      </c>
      <c r="I514" s="4">
        <f t="shared" ca="1" si="98"/>
        <v>0.78067634342535774</v>
      </c>
      <c r="J514" s="4">
        <f t="shared" ca="1" si="98"/>
        <v>0.37542642898792322</v>
      </c>
      <c r="K514" s="4">
        <f t="shared" ca="1" si="98"/>
        <v>0.58749594143769757</v>
      </c>
      <c r="L514" s="4">
        <f t="shared" ca="1" si="98"/>
        <v>0.12423978072244157</v>
      </c>
      <c r="M514" s="4">
        <f t="shared" si="87"/>
        <v>1000000</v>
      </c>
      <c r="N514" s="4">
        <f t="shared" si="88"/>
        <v>1000000</v>
      </c>
      <c r="O514" s="10">
        <f t="shared" ca="1" si="91"/>
        <v>0.82164582136328534</v>
      </c>
      <c r="P514" s="2">
        <f t="shared" si="89"/>
        <v>-3.5999748000756002E+56</v>
      </c>
      <c r="Q514" s="10">
        <f t="shared" ca="1" si="92"/>
        <v>-2.9579042514952454E+56</v>
      </c>
      <c r="R514" s="3">
        <v>0.5</v>
      </c>
      <c r="S514" s="3">
        <f t="shared" si="90"/>
        <v>0</v>
      </c>
    </row>
    <row r="515" spans="2:19" x14ac:dyDescent="0.25">
      <c r="B515" s="3">
        <v>506</v>
      </c>
      <c r="C515" s="4">
        <f t="shared" ca="1" si="98"/>
        <v>0.7939319823887051</v>
      </c>
      <c r="D515" s="4">
        <f t="shared" ca="1" si="98"/>
        <v>0.28985690128339736</v>
      </c>
      <c r="E515" s="4">
        <f t="shared" ca="1" si="98"/>
        <v>0.3232415111303234</v>
      </c>
      <c r="F515" s="4">
        <f t="shared" ca="1" si="98"/>
        <v>0.41042814581349163</v>
      </c>
      <c r="G515" s="4">
        <f t="shared" ca="1" si="98"/>
        <v>0.43625436662377381</v>
      </c>
      <c r="H515" s="4">
        <f t="shared" ca="1" si="98"/>
        <v>0.75853057692438397</v>
      </c>
      <c r="I515" s="4">
        <f t="shared" ca="1" si="98"/>
        <v>0.51079482777521246</v>
      </c>
      <c r="J515" s="4">
        <f t="shared" ca="1" si="98"/>
        <v>0.12247778842083989</v>
      </c>
      <c r="K515" s="4">
        <f t="shared" ca="1" si="98"/>
        <v>0.80162131472051767</v>
      </c>
      <c r="L515" s="4">
        <f t="shared" ca="1" si="98"/>
        <v>0.62786058582574611</v>
      </c>
      <c r="M515" s="4">
        <f t="shared" si="87"/>
        <v>1000000</v>
      </c>
      <c r="N515" s="4">
        <f t="shared" si="88"/>
        <v>1000000</v>
      </c>
      <c r="O515" s="10">
        <f t="shared" ca="1" si="91"/>
        <v>3.9551915716551034E-2</v>
      </c>
      <c r="P515" s="2">
        <f t="shared" si="89"/>
        <v>-3.5999748000756002E+56</v>
      </c>
      <c r="Q515" s="10">
        <f t="shared" ca="1" si="92"/>
        <v>-1.4238589987429781E+55</v>
      </c>
      <c r="R515" s="3">
        <v>0.5</v>
      </c>
      <c r="S515" s="3">
        <f t="shared" si="90"/>
        <v>0</v>
      </c>
    </row>
    <row r="516" spans="2:19" x14ac:dyDescent="0.25">
      <c r="B516" s="3">
        <v>507</v>
      </c>
      <c r="C516" s="4">
        <f t="shared" ca="1" si="98"/>
        <v>2.2704033369444931E-2</v>
      </c>
      <c r="D516" s="4">
        <f t="shared" ca="1" si="98"/>
        <v>0.66132093183585894</v>
      </c>
      <c r="E516" s="4">
        <f t="shared" ca="1" si="98"/>
        <v>0.40297323671948615</v>
      </c>
      <c r="F516" s="4">
        <f t="shared" ca="1" si="98"/>
        <v>0.52337156640462468</v>
      </c>
      <c r="G516" s="4">
        <f t="shared" ca="1" si="98"/>
        <v>0.87987906847546993</v>
      </c>
      <c r="H516" s="4">
        <f t="shared" ca="1" si="98"/>
        <v>0.58775624324937881</v>
      </c>
      <c r="I516" s="4">
        <f t="shared" ca="1" si="98"/>
        <v>4.101027456759887E-5</v>
      </c>
      <c r="J516" s="4">
        <f t="shared" ca="1" si="98"/>
        <v>0.4701933556775082</v>
      </c>
      <c r="K516" s="4">
        <f t="shared" ca="1" si="98"/>
        <v>0.56798456567804656</v>
      </c>
      <c r="L516" s="4">
        <f t="shared" ca="1" si="98"/>
        <v>0.50916882895530136</v>
      </c>
      <c r="M516" s="4">
        <f t="shared" si="87"/>
        <v>1000000</v>
      </c>
      <c r="N516" s="4">
        <f t="shared" si="88"/>
        <v>1000000</v>
      </c>
      <c r="O516" s="10">
        <f t="shared" ca="1" si="91"/>
        <v>0.19986250508407932</v>
      </c>
      <c r="P516" s="2">
        <f t="shared" si="89"/>
        <v>-3.5999748000756002E+56</v>
      </c>
      <c r="Q516" s="10">
        <f t="shared" ca="1" si="92"/>
        <v>-7.1949998178266709E+55</v>
      </c>
      <c r="R516" s="3">
        <v>0.5</v>
      </c>
      <c r="S516" s="3">
        <f t="shared" si="90"/>
        <v>0</v>
      </c>
    </row>
    <row r="517" spans="2:19" x14ac:dyDescent="0.25">
      <c r="B517" s="3">
        <v>508</v>
      </c>
      <c r="C517" s="4">
        <f t="shared" ca="1" si="98"/>
        <v>0.15479271834545572</v>
      </c>
      <c r="D517" s="4">
        <f t="shared" ca="1" si="98"/>
        <v>0.17575819376764279</v>
      </c>
      <c r="E517" s="4">
        <f t="shared" ca="1" si="98"/>
        <v>9.9512255244560421E-3</v>
      </c>
      <c r="F517" s="4">
        <f t="shared" ca="1" si="98"/>
        <v>0.61799518702532974</v>
      </c>
      <c r="G517" s="4">
        <f t="shared" ca="1" si="98"/>
        <v>0.95905016746168437</v>
      </c>
      <c r="H517" s="4">
        <f t="shared" ca="1" si="98"/>
        <v>0.95157306913581086</v>
      </c>
      <c r="I517" s="4">
        <f t="shared" ca="1" si="98"/>
        <v>0.19439014511555419</v>
      </c>
      <c r="J517" s="4">
        <f t="shared" ca="1" si="98"/>
        <v>0.27392661171868504</v>
      </c>
      <c r="K517" s="4">
        <f t="shared" ca="1" si="98"/>
        <v>0.55417741645698793</v>
      </c>
      <c r="L517" s="4">
        <f t="shared" ca="1" si="98"/>
        <v>0.25246146209552545</v>
      </c>
      <c r="M517" s="4">
        <f t="shared" si="87"/>
        <v>1000000</v>
      </c>
      <c r="N517" s="4">
        <f t="shared" si="88"/>
        <v>1000000</v>
      </c>
      <c r="O517" s="10">
        <f t="shared" ca="1" si="91"/>
        <v>0.6083989364527923</v>
      </c>
      <c r="P517" s="2">
        <f t="shared" si="89"/>
        <v>-3.5999748000756002E+56</v>
      </c>
      <c r="Q517" s="10">
        <f t="shared" ca="1" si="92"/>
        <v>-2.1902208396228486E+56</v>
      </c>
      <c r="R517" s="3">
        <v>0.5</v>
      </c>
      <c r="S517" s="3">
        <f t="shared" si="90"/>
        <v>0</v>
      </c>
    </row>
    <row r="518" spans="2:19" x14ac:dyDescent="0.25">
      <c r="B518" s="3">
        <v>509</v>
      </c>
      <c r="C518" s="4">
        <f t="shared" ca="1" si="98"/>
        <v>0.81104131973152149</v>
      </c>
      <c r="D518" s="4">
        <f t="shared" ca="1" si="98"/>
        <v>0.46783107387449407</v>
      </c>
      <c r="E518" s="4">
        <f t="shared" ca="1" si="98"/>
        <v>0.56409404095054339</v>
      </c>
      <c r="F518" s="4">
        <f t="shared" ca="1" si="98"/>
        <v>0.22942665515021965</v>
      </c>
      <c r="G518" s="4">
        <f t="shared" ca="1" si="98"/>
        <v>0.75606259558928246</v>
      </c>
      <c r="H518" s="4">
        <f t="shared" ca="1" si="98"/>
        <v>0.72369247104204615</v>
      </c>
      <c r="I518" s="4">
        <f t="shared" ca="1" si="98"/>
        <v>0.11625854464016927</v>
      </c>
      <c r="J518" s="4">
        <f t="shared" ca="1" si="98"/>
        <v>0.4101380316770542</v>
      </c>
      <c r="K518" s="4">
        <f t="shared" ca="1" si="98"/>
        <v>0.344564822734307</v>
      </c>
      <c r="L518" s="4">
        <f t="shared" ca="1" si="98"/>
        <v>0.89347162374191891</v>
      </c>
      <c r="M518" s="4">
        <f t="shared" si="87"/>
        <v>1000000</v>
      </c>
      <c r="N518" s="4">
        <f t="shared" si="88"/>
        <v>1000000</v>
      </c>
      <c r="O518" s="10">
        <f t="shared" ca="1" si="91"/>
        <v>0.33135060690339657</v>
      </c>
      <c r="P518" s="2">
        <f t="shared" si="89"/>
        <v>-3.5999748000756002E+56</v>
      </c>
      <c r="Q518" s="10">
        <f t="shared" ca="1" si="92"/>
        <v>-1.1928538348419839E+56</v>
      </c>
      <c r="R518" s="3">
        <v>0.5</v>
      </c>
      <c r="S518" s="3">
        <f t="shared" si="90"/>
        <v>0</v>
      </c>
    </row>
    <row r="519" spans="2:19" x14ac:dyDescent="0.25">
      <c r="B519" s="3">
        <v>510</v>
      </c>
      <c r="C519" s="4">
        <f t="shared" ca="1" si="98"/>
        <v>0.10627468422125541</v>
      </c>
      <c r="D519" s="4">
        <f t="shared" ca="1" si="98"/>
        <v>0.5119915639768261</v>
      </c>
      <c r="E519" s="4">
        <f t="shared" ca="1" si="98"/>
        <v>2.4448737551800326E-2</v>
      </c>
      <c r="F519" s="4">
        <f t="shared" ca="1" si="98"/>
        <v>0.80748657654044009</v>
      </c>
      <c r="G519" s="4">
        <f t="shared" ca="1" si="98"/>
        <v>0.50618312448813219</v>
      </c>
      <c r="H519" s="4">
        <f t="shared" ca="1" si="98"/>
        <v>7.2986196581500296E-2</v>
      </c>
      <c r="I519" s="4">
        <f t="shared" ca="1" si="98"/>
        <v>0.66545022114503183</v>
      </c>
      <c r="J519" s="4">
        <f t="shared" ca="1" si="98"/>
        <v>0.94298220368842733</v>
      </c>
      <c r="K519" s="4">
        <f t="shared" ca="1" si="98"/>
        <v>0.91816140667714496</v>
      </c>
      <c r="L519" s="4">
        <f t="shared" ca="1" si="98"/>
        <v>0.24589351490681166</v>
      </c>
      <c r="M519" s="4">
        <f t="shared" si="87"/>
        <v>1000000</v>
      </c>
      <c r="N519" s="4">
        <f t="shared" si="88"/>
        <v>1000000</v>
      </c>
      <c r="O519" s="10">
        <f t="shared" ca="1" si="91"/>
        <v>0.13165399704687997</v>
      </c>
      <c r="P519" s="2">
        <f t="shared" si="89"/>
        <v>-3.5999748000756002E+56</v>
      </c>
      <c r="Q519" s="10">
        <f t="shared" ca="1" si="92"/>
        <v>-4.7395107169799536E+55</v>
      </c>
      <c r="R519" s="3">
        <v>0.5</v>
      </c>
      <c r="S519" s="3">
        <f t="shared" si="90"/>
        <v>0</v>
      </c>
    </row>
    <row r="520" spans="2:19" x14ac:dyDescent="0.25">
      <c r="B520" s="3">
        <v>511</v>
      </c>
      <c r="C520" s="4">
        <f t="shared" ref="C520:L529" ca="1" si="99">IF(C$9&lt;=$C$5,RAND(),"-")</f>
        <v>0.98716034588960355</v>
      </c>
      <c r="D520" s="4">
        <f t="shared" ca="1" si="99"/>
        <v>0.19371946200049095</v>
      </c>
      <c r="E520" s="4">
        <f t="shared" ca="1" si="99"/>
        <v>0.92577358331817239</v>
      </c>
      <c r="F520" s="4">
        <f t="shared" ca="1" si="99"/>
        <v>7.7911444056357415E-2</v>
      </c>
      <c r="G520" s="4">
        <f t="shared" ca="1" si="99"/>
        <v>0.23496913315756163</v>
      </c>
      <c r="H520" s="4">
        <f t="shared" ca="1" si="99"/>
        <v>0.90716693978435214</v>
      </c>
      <c r="I520" s="4">
        <f t="shared" ca="1" si="99"/>
        <v>0.91536383352167705</v>
      </c>
      <c r="J520" s="4">
        <f t="shared" ca="1" si="99"/>
        <v>0.20402420156243584</v>
      </c>
      <c r="K520" s="4">
        <f t="shared" ca="1" si="99"/>
        <v>0.87499836811975407</v>
      </c>
      <c r="L520" s="4">
        <f t="shared" ca="1" si="99"/>
        <v>0.91008818870276609</v>
      </c>
      <c r="M520" s="4">
        <f t="shared" si="87"/>
        <v>1000000</v>
      </c>
      <c r="N520" s="4">
        <f t="shared" si="88"/>
        <v>1000000</v>
      </c>
      <c r="O520" s="10">
        <f t="shared" ca="1" si="91"/>
        <v>0.40906021286698568</v>
      </c>
      <c r="P520" s="2">
        <f t="shared" si="89"/>
        <v>-3.5999748000756002E+56</v>
      </c>
      <c r="Q520" s="10">
        <f t="shared" ca="1" si="92"/>
        <v>-1.4726064580347092E+56</v>
      </c>
      <c r="R520" s="3">
        <v>0.5</v>
      </c>
      <c r="S520" s="3">
        <f t="shared" si="90"/>
        <v>0</v>
      </c>
    </row>
    <row r="521" spans="2:19" x14ac:dyDescent="0.25">
      <c r="B521" s="3">
        <v>512</v>
      </c>
      <c r="C521" s="4">
        <f t="shared" ca="1" si="99"/>
        <v>0.14142072228470493</v>
      </c>
      <c r="D521" s="4">
        <f t="shared" ca="1" si="99"/>
        <v>0.84874894536603507</v>
      </c>
      <c r="E521" s="4">
        <f t="shared" ca="1" si="99"/>
        <v>0.17249787827142782</v>
      </c>
      <c r="F521" s="4">
        <f t="shared" ca="1" si="99"/>
        <v>0.48802932332507443</v>
      </c>
      <c r="G521" s="4">
        <f t="shared" ca="1" si="99"/>
        <v>2.1583711741840816E-2</v>
      </c>
      <c r="H521" s="4">
        <f t="shared" ca="1" si="99"/>
        <v>0.43912921670496463</v>
      </c>
      <c r="I521" s="4">
        <f t="shared" ca="1" si="99"/>
        <v>0.47793438334263372</v>
      </c>
      <c r="J521" s="4">
        <f t="shared" ca="1" si="99"/>
        <v>0.84924844579258785</v>
      </c>
      <c r="K521" s="4">
        <f t="shared" ca="1" si="99"/>
        <v>0.27960846972942921</v>
      </c>
      <c r="L521" s="4">
        <f t="shared" ca="1" si="99"/>
        <v>0.29692426660542925</v>
      </c>
      <c r="M521" s="4">
        <f t="shared" si="87"/>
        <v>1000000</v>
      </c>
      <c r="N521" s="4">
        <f t="shared" si="88"/>
        <v>1000000</v>
      </c>
      <c r="O521" s="10">
        <f t="shared" ca="1" si="91"/>
        <v>0.70983730605822648</v>
      </c>
      <c r="P521" s="2">
        <f t="shared" si="89"/>
        <v>-3.5999748000756002E+56</v>
      </c>
      <c r="Q521" s="10">
        <f t="shared" ca="1" si="92"/>
        <v>-2.5553964139631663E+56</v>
      </c>
      <c r="R521" s="3">
        <v>0.5</v>
      </c>
      <c r="S521" s="3">
        <f t="shared" si="90"/>
        <v>0</v>
      </c>
    </row>
    <row r="522" spans="2:19" x14ac:dyDescent="0.25">
      <c r="B522" s="3">
        <v>513</v>
      </c>
      <c r="C522" s="4">
        <f t="shared" ca="1" si="99"/>
        <v>0.22594846495093801</v>
      </c>
      <c r="D522" s="4">
        <f t="shared" ca="1" si="99"/>
        <v>0.85144492265157956</v>
      </c>
      <c r="E522" s="4">
        <f t="shared" ca="1" si="99"/>
        <v>1.5649650092093959E-2</v>
      </c>
      <c r="F522" s="4">
        <f t="shared" ca="1" si="99"/>
        <v>0.34423972347328502</v>
      </c>
      <c r="G522" s="4">
        <f t="shared" ca="1" si="99"/>
        <v>0.23467912174989569</v>
      </c>
      <c r="H522" s="4">
        <f t="shared" ca="1" si="99"/>
        <v>7.5702526512326784E-2</v>
      </c>
      <c r="I522" s="4">
        <f t="shared" ca="1" si="99"/>
        <v>0.74622008883605229</v>
      </c>
      <c r="J522" s="4">
        <f t="shared" ca="1" si="99"/>
        <v>0.82902328227743327</v>
      </c>
      <c r="K522" s="4">
        <f t="shared" ca="1" si="99"/>
        <v>0.38115544059131679</v>
      </c>
      <c r="L522" s="4">
        <f t="shared" ca="1" si="99"/>
        <v>0.33213095585893093</v>
      </c>
      <c r="M522" s="4">
        <f t="shared" ref="M522:M585" si="100">IF($B522&lt;=E$5,SMALL(C522:L522,$D$5),1000000)</f>
        <v>1000000</v>
      </c>
      <c r="N522" s="4">
        <f t="shared" ref="N522:N585" si="101">IF(M522&lt;G$5,IF($B522&lt;=E$5,M522,1000000),1000000)</f>
        <v>1000000</v>
      </c>
      <c r="O522" s="10">
        <f t="shared" ca="1" si="91"/>
        <v>0.55251874741325724</v>
      </c>
      <c r="P522" s="2">
        <f t="shared" ref="P522:P585" si="102">FACT($C$5)/FACT($D$5-1)/FACT($C$5-$D$5)*M522^($D$5-1)*(1-M522)^($C$5-$D$5)</f>
        <v>-3.5999748000756002E+56</v>
      </c>
      <c r="Q522" s="10">
        <f t="shared" ca="1" si="92"/>
        <v>-1.9890535672570617E+56</v>
      </c>
      <c r="R522" s="3">
        <v>0.5</v>
      </c>
      <c r="S522" s="3">
        <f t="shared" ref="S522:S585" si="103">IF(N522&lt;$G$5,1,0)</f>
        <v>0</v>
      </c>
    </row>
    <row r="523" spans="2:19" x14ac:dyDescent="0.25">
      <c r="B523" s="3">
        <v>514</v>
      </c>
      <c r="C523" s="4">
        <f t="shared" ca="1" si="99"/>
        <v>0.98849876410002302</v>
      </c>
      <c r="D523" s="4">
        <f t="shared" ca="1" si="99"/>
        <v>0.97774685134892847</v>
      </c>
      <c r="E523" s="4">
        <f t="shared" ca="1" si="99"/>
        <v>0.19199642876848089</v>
      </c>
      <c r="F523" s="4">
        <f t="shared" ca="1" si="99"/>
        <v>0.38394241707013599</v>
      </c>
      <c r="G523" s="4">
        <f t="shared" ca="1" si="99"/>
        <v>0.69158619978222402</v>
      </c>
      <c r="H523" s="4">
        <f t="shared" ca="1" si="99"/>
        <v>0.60624355593806334</v>
      </c>
      <c r="I523" s="4">
        <f t="shared" ca="1" si="99"/>
        <v>0.72802132622659788</v>
      </c>
      <c r="J523" s="4">
        <f t="shared" ca="1" si="99"/>
        <v>0.17565204830856784</v>
      </c>
      <c r="K523" s="4">
        <f t="shared" ca="1" si="99"/>
        <v>0.66715396015576678</v>
      </c>
      <c r="L523" s="4">
        <f t="shared" ca="1" si="99"/>
        <v>0.10997508340850704</v>
      </c>
      <c r="M523" s="4">
        <f t="shared" si="100"/>
        <v>1000000</v>
      </c>
      <c r="N523" s="4">
        <f t="shared" si="101"/>
        <v>1000000</v>
      </c>
      <c r="O523" s="10">
        <f t="shared" ref="O523:O586" ca="1" si="104">IF($I$5=1,RAND(),$B523/(E$5+1))</f>
        <v>0.45013024094267096</v>
      </c>
      <c r="P523" s="2">
        <f t="shared" si="102"/>
        <v>-3.5999748000756002E+56</v>
      </c>
      <c r="Q523" s="10">
        <f t="shared" ref="Q523:Q586" ca="1" si="105">P523*O523</f>
        <v>-1.6204575241455737E+56</v>
      </c>
      <c r="R523" s="3">
        <v>0.5</v>
      </c>
      <c r="S523" s="3">
        <f t="shared" si="103"/>
        <v>0</v>
      </c>
    </row>
    <row r="524" spans="2:19" x14ac:dyDescent="0.25">
      <c r="B524" s="3">
        <v>515</v>
      </c>
      <c r="C524" s="4">
        <f t="shared" ca="1" si="99"/>
        <v>1.2931828732723027E-2</v>
      </c>
      <c r="D524" s="4">
        <f t="shared" ca="1" si="99"/>
        <v>0.34315852897271693</v>
      </c>
      <c r="E524" s="4">
        <f t="shared" ca="1" si="99"/>
        <v>0.77919917676754014</v>
      </c>
      <c r="F524" s="4">
        <f t="shared" ca="1" si="99"/>
        <v>0.83371267002887406</v>
      </c>
      <c r="G524" s="4">
        <f t="shared" ca="1" si="99"/>
        <v>0.15501716953002109</v>
      </c>
      <c r="H524" s="4">
        <f t="shared" ca="1" si="99"/>
        <v>0.11969656609836676</v>
      </c>
      <c r="I524" s="4">
        <f t="shared" ca="1" si="99"/>
        <v>0.21665879880363548</v>
      </c>
      <c r="J524" s="4">
        <f t="shared" ca="1" si="99"/>
        <v>6.6345258400623108E-2</v>
      </c>
      <c r="K524" s="4">
        <f t="shared" ca="1" si="99"/>
        <v>0.4941961166210197</v>
      </c>
      <c r="L524" s="4">
        <f t="shared" ca="1" si="99"/>
        <v>0.49257058529873077</v>
      </c>
      <c r="M524" s="4">
        <f t="shared" si="100"/>
        <v>1000000</v>
      </c>
      <c r="N524" s="4">
        <f t="shared" si="101"/>
        <v>1000000</v>
      </c>
      <c r="O524" s="10">
        <f t="shared" ca="1" si="104"/>
        <v>7.2033820069141719E-2</v>
      </c>
      <c r="P524" s="2">
        <f t="shared" si="102"/>
        <v>-3.5999748000756002E+56</v>
      </c>
      <c r="Q524" s="10">
        <f t="shared" ca="1" si="105"/>
        <v>-2.5931993700209023E+55</v>
      </c>
      <c r="R524" s="3">
        <v>0.5</v>
      </c>
      <c r="S524" s="3">
        <f t="shared" si="103"/>
        <v>0</v>
      </c>
    </row>
    <row r="525" spans="2:19" x14ac:dyDescent="0.25">
      <c r="B525" s="3">
        <v>516</v>
      </c>
      <c r="C525" s="4">
        <f t="shared" ca="1" si="99"/>
        <v>0.85580867643584191</v>
      </c>
      <c r="D525" s="4">
        <f t="shared" ca="1" si="99"/>
        <v>0.43900283251415051</v>
      </c>
      <c r="E525" s="4">
        <f t="shared" ca="1" si="99"/>
        <v>0.46692572983475189</v>
      </c>
      <c r="F525" s="4">
        <f t="shared" ca="1" si="99"/>
        <v>0.46067580904883676</v>
      </c>
      <c r="G525" s="4">
        <f t="shared" ca="1" si="99"/>
        <v>0.53895965404988055</v>
      </c>
      <c r="H525" s="4">
        <f t="shared" ca="1" si="99"/>
        <v>0.98236109783533576</v>
      </c>
      <c r="I525" s="4">
        <f t="shared" ca="1" si="99"/>
        <v>0.24087069888342172</v>
      </c>
      <c r="J525" s="4">
        <f t="shared" ca="1" si="99"/>
        <v>0.82429575844375713</v>
      </c>
      <c r="K525" s="4">
        <f t="shared" ca="1" si="99"/>
        <v>0.69935735640766195</v>
      </c>
      <c r="L525" s="4">
        <f t="shared" ca="1" si="99"/>
        <v>0.65192870897160726</v>
      </c>
      <c r="M525" s="4">
        <f t="shared" si="100"/>
        <v>1000000</v>
      </c>
      <c r="N525" s="4">
        <f t="shared" si="101"/>
        <v>1000000</v>
      </c>
      <c r="O525" s="10">
        <f t="shared" ca="1" si="104"/>
        <v>0.19266572286387107</v>
      </c>
      <c r="P525" s="2">
        <f t="shared" si="102"/>
        <v>-3.5999748000756002E+56</v>
      </c>
      <c r="Q525" s="10">
        <f t="shared" ca="1" si="105"/>
        <v>-6.9359174714828523E+55</v>
      </c>
      <c r="R525" s="3">
        <v>0.5</v>
      </c>
      <c r="S525" s="3">
        <f t="shared" si="103"/>
        <v>0</v>
      </c>
    </row>
    <row r="526" spans="2:19" x14ac:dyDescent="0.25">
      <c r="B526" s="3">
        <v>517</v>
      </c>
      <c r="C526" s="4">
        <f t="shared" ca="1" si="99"/>
        <v>0.74108714403879583</v>
      </c>
      <c r="D526" s="4">
        <f t="shared" ca="1" si="99"/>
        <v>0.19060343672781099</v>
      </c>
      <c r="E526" s="4">
        <f t="shared" ca="1" si="99"/>
        <v>0.61283040327382221</v>
      </c>
      <c r="F526" s="4">
        <f t="shared" ca="1" si="99"/>
        <v>0.54083909322179891</v>
      </c>
      <c r="G526" s="4">
        <f t="shared" ca="1" si="99"/>
        <v>4.2426285946711717E-2</v>
      </c>
      <c r="H526" s="4">
        <f t="shared" ca="1" si="99"/>
        <v>2.2337444062430989E-2</v>
      </c>
      <c r="I526" s="4">
        <f t="shared" ca="1" si="99"/>
        <v>0.61203205614337708</v>
      </c>
      <c r="J526" s="4">
        <f t="shared" ca="1" si="99"/>
        <v>0.91478555512354132</v>
      </c>
      <c r="K526" s="4">
        <f t="shared" ca="1" si="99"/>
        <v>0.23608774010379618</v>
      </c>
      <c r="L526" s="4">
        <f t="shared" ca="1" si="99"/>
        <v>0.62588850857967848</v>
      </c>
      <c r="M526" s="4">
        <f t="shared" si="100"/>
        <v>1000000</v>
      </c>
      <c r="N526" s="4">
        <f t="shared" si="101"/>
        <v>1000000</v>
      </c>
      <c r="O526" s="10">
        <f t="shared" ca="1" si="104"/>
        <v>0.1951869398903473</v>
      </c>
      <c r="P526" s="2">
        <f t="shared" si="102"/>
        <v>-3.5999748000756002E+56</v>
      </c>
      <c r="Q526" s="10">
        <f t="shared" ca="1" si="105"/>
        <v>-7.0266806490912121E+55</v>
      </c>
      <c r="R526" s="3">
        <v>0.5</v>
      </c>
      <c r="S526" s="3">
        <f t="shared" si="103"/>
        <v>0</v>
      </c>
    </row>
    <row r="527" spans="2:19" x14ac:dyDescent="0.25">
      <c r="B527" s="3">
        <v>518</v>
      </c>
      <c r="C527" s="4">
        <f t="shared" ca="1" si="99"/>
        <v>0.12532818774231247</v>
      </c>
      <c r="D527" s="4">
        <f t="shared" ca="1" si="99"/>
        <v>0.46498187691449266</v>
      </c>
      <c r="E527" s="4">
        <f t="shared" ca="1" si="99"/>
        <v>0.86181629916392233</v>
      </c>
      <c r="F527" s="4">
        <f t="shared" ca="1" si="99"/>
        <v>0.64207249909576991</v>
      </c>
      <c r="G527" s="4">
        <f t="shared" ca="1" si="99"/>
        <v>0.60391896213263796</v>
      </c>
      <c r="H527" s="4">
        <f t="shared" ca="1" si="99"/>
        <v>0.82408135952998685</v>
      </c>
      <c r="I527" s="4">
        <f t="shared" ca="1" si="99"/>
        <v>0.28321813193462519</v>
      </c>
      <c r="J527" s="4">
        <f t="shared" ca="1" si="99"/>
        <v>1.6794358110746255E-2</v>
      </c>
      <c r="K527" s="4">
        <f t="shared" ca="1" si="99"/>
        <v>0.76404175394804841</v>
      </c>
      <c r="L527" s="4">
        <f t="shared" ca="1" si="99"/>
        <v>0.75858532692982672</v>
      </c>
      <c r="M527" s="4">
        <f t="shared" si="100"/>
        <v>1000000</v>
      </c>
      <c r="N527" s="4">
        <f t="shared" si="101"/>
        <v>1000000</v>
      </c>
      <c r="O527" s="10">
        <f t="shared" ca="1" si="104"/>
        <v>8.1945335310600331E-3</v>
      </c>
      <c r="P527" s="2">
        <f t="shared" si="102"/>
        <v>-3.5999748000756002E+56</v>
      </c>
      <c r="Q527" s="10">
        <f t="shared" ca="1" si="105"/>
        <v>-2.9500114210190646E+54</v>
      </c>
      <c r="R527" s="3">
        <v>0.5</v>
      </c>
      <c r="S527" s="3">
        <f t="shared" si="103"/>
        <v>0</v>
      </c>
    </row>
    <row r="528" spans="2:19" x14ac:dyDescent="0.25">
      <c r="B528" s="3">
        <v>519</v>
      </c>
      <c r="C528" s="4">
        <f t="shared" ca="1" si="99"/>
        <v>0.26113270769331676</v>
      </c>
      <c r="D528" s="4">
        <f t="shared" ca="1" si="99"/>
        <v>0.40189311484716406</v>
      </c>
      <c r="E528" s="4">
        <f t="shared" ca="1" si="99"/>
        <v>0.93062956529864294</v>
      </c>
      <c r="F528" s="4">
        <f t="shared" ca="1" si="99"/>
        <v>0.9005141157796025</v>
      </c>
      <c r="G528" s="4">
        <f t="shared" ca="1" si="99"/>
        <v>0.74235152964260087</v>
      </c>
      <c r="H528" s="4">
        <f t="shared" ca="1" si="99"/>
        <v>0.77050657515408738</v>
      </c>
      <c r="I528" s="4">
        <f t="shared" ca="1" si="99"/>
        <v>0.36019925994459545</v>
      </c>
      <c r="J528" s="4">
        <f t="shared" ca="1" si="99"/>
        <v>0.48055490978697468</v>
      </c>
      <c r="K528" s="4">
        <f t="shared" ca="1" si="99"/>
        <v>0.67590592583209808</v>
      </c>
      <c r="L528" s="4">
        <f t="shared" ca="1" si="99"/>
        <v>0.60597136651717487</v>
      </c>
      <c r="M528" s="4">
        <f t="shared" si="100"/>
        <v>1000000</v>
      </c>
      <c r="N528" s="4">
        <f t="shared" si="101"/>
        <v>1000000</v>
      </c>
      <c r="O528" s="10">
        <f t="shared" ca="1" si="104"/>
        <v>0.41946897289417817</v>
      </c>
      <c r="P528" s="2">
        <f t="shared" si="102"/>
        <v>-3.5999748000756002E+56</v>
      </c>
      <c r="Q528" s="10">
        <f t="shared" ca="1" si="105"/>
        <v>-1.5100777318326364E+56</v>
      </c>
      <c r="R528" s="3">
        <v>0.5</v>
      </c>
      <c r="S528" s="3">
        <f t="shared" si="103"/>
        <v>0</v>
      </c>
    </row>
    <row r="529" spans="2:19" x14ac:dyDescent="0.25">
      <c r="B529" s="3">
        <v>520</v>
      </c>
      <c r="C529" s="4">
        <f t="shared" ca="1" si="99"/>
        <v>0.23882991077126259</v>
      </c>
      <c r="D529" s="4">
        <f t="shared" ca="1" si="99"/>
        <v>0.80672403040637264</v>
      </c>
      <c r="E529" s="4">
        <f t="shared" ca="1" si="99"/>
        <v>0.56681086391976387</v>
      </c>
      <c r="F529" s="4">
        <f t="shared" ca="1" si="99"/>
        <v>0.33286955342346702</v>
      </c>
      <c r="G529" s="4">
        <f t="shared" ca="1" si="99"/>
        <v>0.11658778885069465</v>
      </c>
      <c r="H529" s="4">
        <f t="shared" ca="1" si="99"/>
        <v>0.48140655219897011</v>
      </c>
      <c r="I529" s="4">
        <f t="shared" ca="1" si="99"/>
        <v>0.52051168284638716</v>
      </c>
      <c r="J529" s="4">
        <f t="shared" ca="1" si="99"/>
        <v>0.36154075165922284</v>
      </c>
      <c r="K529" s="4">
        <f t="shared" ca="1" si="99"/>
        <v>0.3174116182700657</v>
      </c>
      <c r="L529" s="4">
        <f t="shared" ca="1" si="99"/>
        <v>0.31594572805499077</v>
      </c>
      <c r="M529" s="4">
        <f t="shared" si="100"/>
        <v>1000000</v>
      </c>
      <c r="N529" s="4">
        <f t="shared" si="101"/>
        <v>1000000</v>
      </c>
      <c r="O529" s="10">
        <f t="shared" ca="1" si="104"/>
        <v>0.93503604645269278</v>
      </c>
      <c r="P529" s="2">
        <f t="shared" si="102"/>
        <v>-3.5999748000756002E+56</v>
      </c>
      <c r="Q529" s="10">
        <f t="shared" ca="1" si="105"/>
        <v>-3.3661062043920125E+56</v>
      </c>
      <c r="R529" s="3">
        <v>0.5</v>
      </c>
      <c r="S529" s="3">
        <f t="shared" si="103"/>
        <v>0</v>
      </c>
    </row>
    <row r="530" spans="2:19" x14ac:dyDescent="0.25">
      <c r="B530" s="3">
        <v>521</v>
      </c>
      <c r="C530" s="4">
        <f t="shared" ref="C530:L539" ca="1" si="106">IF(C$9&lt;=$C$5,RAND(),"-")</f>
        <v>0.53568415217247001</v>
      </c>
      <c r="D530" s="4">
        <f t="shared" ca="1" si="106"/>
        <v>5.0379569257531731E-2</v>
      </c>
      <c r="E530" s="4">
        <f t="shared" ca="1" si="106"/>
        <v>0.90899706333527985</v>
      </c>
      <c r="F530" s="4">
        <f t="shared" ca="1" si="106"/>
        <v>0.90057074117741676</v>
      </c>
      <c r="G530" s="4">
        <f t="shared" ca="1" si="106"/>
        <v>0.93608463100020756</v>
      </c>
      <c r="H530" s="4">
        <f t="shared" ca="1" si="106"/>
        <v>0.1774108618633452</v>
      </c>
      <c r="I530" s="4">
        <f t="shared" ca="1" si="106"/>
        <v>0.31263467678081736</v>
      </c>
      <c r="J530" s="4">
        <f t="shared" ca="1" si="106"/>
        <v>0.14787919936853655</v>
      </c>
      <c r="K530" s="4">
        <f t="shared" ca="1" si="106"/>
        <v>0.87304616754310049</v>
      </c>
      <c r="L530" s="4">
        <f t="shared" ca="1" si="106"/>
        <v>4.9158182596453437E-2</v>
      </c>
      <c r="M530" s="4">
        <f t="shared" si="100"/>
        <v>1000000</v>
      </c>
      <c r="N530" s="4">
        <f t="shared" si="101"/>
        <v>1000000</v>
      </c>
      <c r="O530" s="10">
        <f t="shared" ca="1" si="104"/>
        <v>0.71476368494279363</v>
      </c>
      <c r="P530" s="2">
        <f t="shared" si="102"/>
        <v>-3.5999748000756002E+56</v>
      </c>
      <c r="Q530" s="10">
        <f t="shared" ca="1" si="105"/>
        <v>-2.5731312538032326E+56</v>
      </c>
      <c r="R530" s="3">
        <v>0.5</v>
      </c>
      <c r="S530" s="3">
        <f t="shared" si="103"/>
        <v>0</v>
      </c>
    </row>
    <row r="531" spans="2:19" x14ac:dyDescent="0.25">
      <c r="B531" s="3">
        <v>522</v>
      </c>
      <c r="C531" s="4">
        <f t="shared" ca="1" si="106"/>
        <v>0.95191505078163141</v>
      </c>
      <c r="D531" s="4">
        <f t="shared" ca="1" si="106"/>
        <v>0.23806818632550764</v>
      </c>
      <c r="E531" s="4">
        <f t="shared" ca="1" si="106"/>
        <v>0.31522479752639043</v>
      </c>
      <c r="F531" s="4">
        <f t="shared" ca="1" si="106"/>
        <v>0.70946668264542756</v>
      </c>
      <c r="G531" s="4">
        <f t="shared" ca="1" si="106"/>
        <v>0.97426904883410703</v>
      </c>
      <c r="H531" s="4">
        <f t="shared" ca="1" si="106"/>
        <v>0.46169471529185535</v>
      </c>
      <c r="I531" s="4">
        <f t="shared" ca="1" si="106"/>
        <v>0.96655437303381764</v>
      </c>
      <c r="J531" s="4">
        <f t="shared" ca="1" si="106"/>
        <v>0.91300478151773157</v>
      </c>
      <c r="K531" s="4">
        <f t="shared" ca="1" si="106"/>
        <v>0.46186269180831618</v>
      </c>
      <c r="L531" s="4">
        <f t="shared" ca="1" si="106"/>
        <v>0.71071058784811614</v>
      </c>
      <c r="M531" s="4">
        <f t="shared" si="100"/>
        <v>1000000</v>
      </c>
      <c r="N531" s="4">
        <f t="shared" si="101"/>
        <v>1000000</v>
      </c>
      <c r="O531" s="10">
        <f t="shared" ca="1" si="104"/>
        <v>0.59627761277977442</v>
      </c>
      <c r="P531" s="2">
        <f t="shared" si="102"/>
        <v>-3.5999748000756002E+56</v>
      </c>
      <c r="Q531" s="10">
        <f t="shared" ca="1" si="105"/>
        <v>-2.1465843798564247E+56</v>
      </c>
      <c r="R531" s="3">
        <v>0.5</v>
      </c>
      <c r="S531" s="3">
        <f t="shared" si="103"/>
        <v>0</v>
      </c>
    </row>
    <row r="532" spans="2:19" x14ac:dyDescent="0.25">
      <c r="B532" s="3">
        <v>523</v>
      </c>
      <c r="C532" s="4">
        <f t="shared" ca="1" si="106"/>
        <v>0.10042760402997664</v>
      </c>
      <c r="D532" s="4">
        <f t="shared" ca="1" si="106"/>
        <v>5.1582556783978939E-3</v>
      </c>
      <c r="E532" s="4">
        <f t="shared" ca="1" si="106"/>
        <v>0.62614725964333529</v>
      </c>
      <c r="F532" s="4">
        <f t="shared" ca="1" si="106"/>
        <v>0.81913298266515966</v>
      </c>
      <c r="G532" s="4">
        <f t="shared" ca="1" si="106"/>
        <v>0.76536103587923776</v>
      </c>
      <c r="H532" s="4">
        <f t="shared" ca="1" si="106"/>
        <v>0.20982260121994101</v>
      </c>
      <c r="I532" s="4">
        <f t="shared" ca="1" si="106"/>
        <v>0.10607709359897532</v>
      </c>
      <c r="J532" s="4">
        <f t="shared" ca="1" si="106"/>
        <v>0.35983566805241562</v>
      </c>
      <c r="K532" s="4">
        <f t="shared" ca="1" si="106"/>
        <v>0.89825090848622025</v>
      </c>
      <c r="L532" s="4">
        <f t="shared" ca="1" si="106"/>
        <v>0.93333243260372334</v>
      </c>
      <c r="M532" s="4">
        <f t="shared" si="100"/>
        <v>1000000</v>
      </c>
      <c r="N532" s="4">
        <f t="shared" si="101"/>
        <v>1000000</v>
      </c>
      <c r="O532" s="10">
        <f t="shared" ca="1" si="104"/>
        <v>0.10689582100521189</v>
      </c>
      <c r="P532" s="2">
        <f t="shared" si="102"/>
        <v>-3.5999748000756002E+56</v>
      </c>
      <c r="Q532" s="10">
        <f t="shared" ca="1" si="105"/>
        <v>-3.848222618521548E+55</v>
      </c>
      <c r="R532" s="3">
        <v>0.5</v>
      </c>
      <c r="S532" s="3">
        <f t="shared" si="103"/>
        <v>0</v>
      </c>
    </row>
    <row r="533" spans="2:19" x14ac:dyDescent="0.25">
      <c r="B533" s="3">
        <v>524</v>
      </c>
      <c r="C533" s="4">
        <f t="shared" ca="1" si="106"/>
        <v>0.78384709904813332</v>
      </c>
      <c r="D533" s="4">
        <f t="shared" ca="1" si="106"/>
        <v>0.84884169865723991</v>
      </c>
      <c r="E533" s="4">
        <f t="shared" ca="1" si="106"/>
        <v>0.54587275532565216</v>
      </c>
      <c r="F533" s="4">
        <f t="shared" ca="1" si="106"/>
        <v>0.10622805471936247</v>
      </c>
      <c r="G533" s="4">
        <f t="shared" ca="1" si="106"/>
        <v>0.75149097945060894</v>
      </c>
      <c r="H533" s="4">
        <f t="shared" ca="1" si="106"/>
        <v>0.76917243715594796</v>
      </c>
      <c r="I533" s="4">
        <f t="shared" ca="1" si="106"/>
        <v>0.82857462665507942</v>
      </c>
      <c r="J533" s="4">
        <f t="shared" ca="1" si="106"/>
        <v>6.6050617634839992E-2</v>
      </c>
      <c r="K533" s="4">
        <f t="shared" ca="1" si="106"/>
        <v>0.360989215055324</v>
      </c>
      <c r="L533" s="4">
        <f t="shared" ca="1" si="106"/>
        <v>0.33036406402338037</v>
      </c>
      <c r="M533" s="4">
        <f t="shared" si="100"/>
        <v>1000000</v>
      </c>
      <c r="N533" s="4">
        <f t="shared" si="101"/>
        <v>1000000</v>
      </c>
      <c r="O533" s="10">
        <f t="shared" ca="1" si="104"/>
        <v>0.66914527974008708</v>
      </c>
      <c r="P533" s="2">
        <f t="shared" si="102"/>
        <v>-3.5999748000756002E+56</v>
      </c>
      <c r="Q533" s="10">
        <f t="shared" ca="1" si="105"/>
        <v>-2.4089061446538515E+56</v>
      </c>
      <c r="R533" s="3">
        <v>0.5</v>
      </c>
      <c r="S533" s="3">
        <f t="shared" si="103"/>
        <v>0</v>
      </c>
    </row>
    <row r="534" spans="2:19" x14ac:dyDescent="0.25">
      <c r="B534" s="3">
        <v>525</v>
      </c>
      <c r="C534" s="4">
        <f t="shared" ca="1" si="106"/>
        <v>0.22615046882284695</v>
      </c>
      <c r="D534" s="4">
        <f t="shared" ca="1" si="106"/>
        <v>0.93216997497104959</v>
      </c>
      <c r="E534" s="4">
        <f t="shared" ca="1" si="106"/>
        <v>0.55693139642311718</v>
      </c>
      <c r="F534" s="4">
        <f t="shared" ca="1" si="106"/>
        <v>0.85537267356325197</v>
      </c>
      <c r="G534" s="4">
        <f t="shared" ca="1" si="106"/>
        <v>0.5279502044326142</v>
      </c>
      <c r="H534" s="4">
        <f t="shared" ca="1" si="106"/>
        <v>0.79385204249343599</v>
      </c>
      <c r="I534" s="4">
        <f t="shared" ca="1" si="106"/>
        <v>0.20379384550889967</v>
      </c>
      <c r="J534" s="4">
        <f t="shared" ca="1" si="106"/>
        <v>0.86781273665930758</v>
      </c>
      <c r="K534" s="4">
        <f t="shared" ca="1" si="106"/>
        <v>0.86435399182412442</v>
      </c>
      <c r="L534" s="4">
        <f t="shared" ca="1" si="106"/>
        <v>4.6336970273604949E-3</v>
      </c>
      <c r="M534" s="4">
        <f t="shared" si="100"/>
        <v>1000000</v>
      </c>
      <c r="N534" s="4">
        <f t="shared" si="101"/>
        <v>1000000</v>
      </c>
      <c r="O534" s="10">
        <f t="shared" ca="1" si="104"/>
        <v>0.88636705224705259</v>
      </c>
      <c r="P534" s="2">
        <f t="shared" si="102"/>
        <v>-3.5999748000756002E+56</v>
      </c>
      <c r="Q534" s="10">
        <f t="shared" ca="1" si="105"/>
        <v>-3.1908990517066821E+56</v>
      </c>
      <c r="R534" s="3">
        <v>0.5</v>
      </c>
      <c r="S534" s="3">
        <f t="shared" si="103"/>
        <v>0</v>
      </c>
    </row>
    <row r="535" spans="2:19" x14ac:dyDescent="0.25">
      <c r="B535" s="3">
        <v>526</v>
      </c>
      <c r="C535" s="4">
        <f t="shared" ca="1" si="106"/>
        <v>5.7525638688061487E-2</v>
      </c>
      <c r="D535" s="4">
        <f t="shared" ca="1" si="106"/>
        <v>0.5340027792623252</v>
      </c>
      <c r="E535" s="4">
        <f t="shared" ca="1" si="106"/>
        <v>0.72755860946221984</v>
      </c>
      <c r="F535" s="4">
        <f t="shared" ca="1" si="106"/>
        <v>2.9334253754659478E-2</v>
      </c>
      <c r="G535" s="4">
        <f t="shared" ca="1" si="106"/>
        <v>3.9706256452745614E-2</v>
      </c>
      <c r="H535" s="4">
        <f t="shared" ca="1" si="106"/>
        <v>0.45978523442884167</v>
      </c>
      <c r="I535" s="4">
        <f t="shared" ca="1" si="106"/>
        <v>0.91927690950874241</v>
      </c>
      <c r="J535" s="4">
        <f t="shared" ca="1" si="106"/>
        <v>6.9707503864780196E-2</v>
      </c>
      <c r="K535" s="4">
        <f t="shared" ca="1" si="106"/>
        <v>0.43321682704562603</v>
      </c>
      <c r="L535" s="4">
        <f t="shared" ca="1" si="106"/>
        <v>0.5696438533406819</v>
      </c>
      <c r="M535" s="4">
        <f t="shared" si="100"/>
        <v>1000000</v>
      </c>
      <c r="N535" s="4">
        <f t="shared" si="101"/>
        <v>1000000</v>
      </c>
      <c r="O535" s="10">
        <f t="shared" ca="1" si="104"/>
        <v>0.24766431789234711</v>
      </c>
      <c r="P535" s="2">
        <f t="shared" si="102"/>
        <v>-3.5999748000756002E+56</v>
      </c>
      <c r="Q535" s="10">
        <f t="shared" ca="1" si="105"/>
        <v>-8.9158530329036212E+55</v>
      </c>
      <c r="R535" s="3">
        <v>0.5</v>
      </c>
      <c r="S535" s="3">
        <f t="shared" si="103"/>
        <v>0</v>
      </c>
    </row>
    <row r="536" spans="2:19" x14ac:dyDescent="0.25">
      <c r="B536" s="3">
        <v>527</v>
      </c>
      <c r="C536" s="4">
        <f t="shared" ca="1" si="106"/>
        <v>0.18140047126587511</v>
      </c>
      <c r="D536" s="4">
        <f t="shared" ca="1" si="106"/>
        <v>9.386107856316861E-2</v>
      </c>
      <c r="E536" s="4">
        <f t="shared" ca="1" si="106"/>
        <v>0.62362201800369299</v>
      </c>
      <c r="F536" s="4">
        <f t="shared" ca="1" si="106"/>
        <v>6.686114910675367E-2</v>
      </c>
      <c r="G536" s="4">
        <f t="shared" ca="1" si="106"/>
        <v>0.22100956177974673</v>
      </c>
      <c r="H536" s="4">
        <f t="shared" ca="1" si="106"/>
        <v>0.74032121840989895</v>
      </c>
      <c r="I536" s="4">
        <f t="shared" ca="1" si="106"/>
        <v>0.31105323625771653</v>
      </c>
      <c r="J536" s="4">
        <f t="shared" ca="1" si="106"/>
        <v>0.63392594625310217</v>
      </c>
      <c r="K536" s="4">
        <f t="shared" ca="1" si="106"/>
        <v>0.7559567397607152</v>
      </c>
      <c r="L536" s="4">
        <f t="shared" ca="1" si="106"/>
        <v>0.31827194326543273</v>
      </c>
      <c r="M536" s="4">
        <f t="shared" si="100"/>
        <v>1000000</v>
      </c>
      <c r="N536" s="4">
        <f t="shared" si="101"/>
        <v>1000000</v>
      </c>
      <c r="O536" s="10">
        <f t="shared" ca="1" si="104"/>
        <v>0.89583203997498118</v>
      </c>
      <c r="P536" s="2">
        <f t="shared" si="102"/>
        <v>-3.5999748000756002E+56</v>
      </c>
      <c r="Q536" s="10">
        <f t="shared" ca="1" si="105"/>
        <v>-3.2249727690102499E+56</v>
      </c>
      <c r="R536" s="3">
        <v>0.5</v>
      </c>
      <c r="S536" s="3">
        <f t="shared" si="103"/>
        <v>0</v>
      </c>
    </row>
    <row r="537" spans="2:19" x14ac:dyDescent="0.25">
      <c r="B537" s="3">
        <v>528</v>
      </c>
      <c r="C537" s="4">
        <f t="shared" ca="1" si="106"/>
        <v>0.25708156926304226</v>
      </c>
      <c r="D537" s="4">
        <f t="shared" ca="1" si="106"/>
        <v>0.37744768590663424</v>
      </c>
      <c r="E537" s="4">
        <f t="shared" ca="1" si="106"/>
        <v>0.88067334963393873</v>
      </c>
      <c r="F537" s="4">
        <f t="shared" ca="1" si="106"/>
        <v>0.39326331759329558</v>
      </c>
      <c r="G537" s="4">
        <f t="shared" ca="1" si="106"/>
        <v>0.34560507217420056</v>
      </c>
      <c r="H537" s="4">
        <f t="shared" ca="1" si="106"/>
        <v>0.22605386066861144</v>
      </c>
      <c r="I537" s="4">
        <f t="shared" ca="1" si="106"/>
        <v>0.69930008231814123</v>
      </c>
      <c r="J537" s="4">
        <f t="shared" ca="1" si="106"/>
        <v>0.58409604039448126</v>
      </c>
      <c r="K537" s="4">
        <f t="shared" ca="1" si="106"/>
        <v>0.35687878815922114</v>
      </c>
      <c r="L537" s="4">
        <f t="shared" ca="1" si="106"/>
        <v>0.91360671579871355</v>
      </c>
      <c r="M537" s="4">
        <f t="shared" si="100"/>
        <v>1000000</v>
      </c>
      <c r="N537" s="4">
        <f t="shared" si="101"/>
        <v>1000000</v>
      </c>
      <c r="O537" s="10">
        <f t="shared" ca="1" si="104"/>
        <v>0.50885509868689949</v>
      </c>
      <c r="P537" s="2">
        <f t="shared" si="102"/>
        <v>-3.5999748000756002E+56</v>
      </c>
      <c r="Q537" s="10">
        <f t="shared" ca="1" si="105"/>
        <v>-1.8318655321628208E+56</v>
      </c>
      <c r="R537" s="3">
        <v>0.5</v>
      </c>
      <c r="S537" s="3">
        <f t="shared" si="103"/>
        <v>0</v>
      </c>
    </row>
    <row r="538" spans="2:19" x14ac:dyDescent="0.25">
      <c r="B538" s="3">
        <v>529</v>
      </c>
      <c r="C538" s="4">
        <f t="shared" ca="1" si="106"/>
        <v>0.10528972419464833</v>
      </c>
      <c r="D538" s="4">
        <f t="shared" ca="1" si="106"/>
        <v>0.66413341122234038</v>
      </c>
      <c r="E538" s="4">
        <f t="shared" ca="1" si="106"/>
        <v>0.68264195302335773</v>
      </c>
      <c r="F538" s="4">
        <f t="shared" ca="1" si="106"/>
        <v>0.93085220387188394</v>
      </c>
      <c r="G538" s="4">
        <f t="shared" ca="1" si="106"/>
        <v>5.8347483591673965E-2</v>
      </c>
      <c r="H538" s="4">
        <f t="shared" ca="1" si="106"/>
        <v>9.530184407701181E-2</v>
      </c>
      <c r="I538" s="4">
        <f t="shared" ca="1" si="106"/>
        <v>0.82957283607408971</v>
      </c>
      <c r="J538" s="4">
        <f t="shared" ca="1" si="106"/>
        <v>1.164997696753145E-2</v>
      </c>
      <c r="K538" s="4">
        <f t="shared" ca="1" si="106"/>
        <v>0.51721703692146581</v>
      </c>
      <c r="L538" s="4">
        <f t="shared" ca="1" si="106"/>
        <v>0.61361309114005957</v>
      </c>
      <c r="M538" s="4">
        <f t="shared" si="100"/>
        <v>1000000</v>
      </c>
      <c r="N538" s="4">
        <f t="shared" si="101"/>
        <v>1000000</v>
      </c>
      <c r="O538" s="10">
        <f t="shared" ca="1" si="104"/>
        <v>0.65331884028138465</v>
      </c>
      <c r="P538" s="2">
        <f t="shared" si="102"/>
        <v>-3.5999748000756002E+56</v>
      </c>
      <c r="Q538" s="10">
        <f t="shared" ca="1" si="105"/>
        <v>-2.3519313614276009E+56</v>
      </c>
      <c r="R538" s="3">
        <v>0.5</v>
      </c>
      <c r="S538" s="3">
        <f t="shared" si="103"/>
        <v>0</v>
      </c>
    </row>
    <row r="539" spans="2:19" x14ac:dyDescent="0.25">
      <c r="B539" s="3">
        <v>530</v>
      </c>
      <c r="C539" s="4">
        <f t="shared" ca="1" si="106"/>
        <v>7.4073662624266623E-2</v>
      </c>
      <c r="D539" s="4">
        <f t="shared" ca="1" si="106"/>
        <v>0.60038113282189709</v>
      </c>
      <c r="E539" s="4">
        <f t="shared" ca="1" si="106"/>
        <v>0.2511210786634831</v>
      </c>
      <c r="F539" s="4">
        <f t="shared" ca="1" si="106"/>
        <v>0.29440109256380664</v>
      </c>
      <c r="G539" s="4">
        <f t="shared" ca="1" si="106"/>
        <v>0.29952312258436786</v>
      </c>
      <c r="H539" s="4">
        <f t="shared" ca="1" si="106"/>
        <v>0.99457088919454839</v>
      </c>
      <c r="I539" s="4">
        <f t="shared" ca="1" si="106"/>
        <v>0.46736482638463517</v>
      </c>
      <c r="J539" s="4">
        <f t="shared" ca="1" si="106"/>
        <v>0.43798001183516366</v>
      </c>
      <c r="K539" s="4">
        <f t="shared" ca="1" si="106"/>
        <v>0.91678504632913671</v>
      </c>
      <c r="L539" s="4">
        <f t="shared" ca="1" si="106"/>
        <v>0.47460442820152182</v>
      </c>
      <c r="M539" s="4">
        <f t="shared" si="100"/>
        <v>1000000</v>
      </c>
      <c r="N539" s="4">
        <f t="shared" si="101"/>
        <v>1000000</v>
      </c>
      <c r="O539" s="10">
        <f t="shared" ca="1" si="104"/>
        <v>0.42651196821793202</v>
      </c>
      <c r="P539" s="2">
        <f t="shared" si="102"/>
        <v>-3.5999748000756002E+56</v>
      </c>
      <c r="Q539" s="10">
        <f t="shared" ca="1" si="105"/>
        <v>-1.5354323375152005E+56</v>
      </c>
      <c r="R539" s="3">
        <v>0.5</v>
      </c>
      <c r="S539" s="3">
        <f t="shared" si="103"/>
        <v>0</v>
      </c>
    </row>
    <row r="540" spans="2:19" x14ac:dyDescent="0.25">
      <c r="B540" s="3">
        <v>531</v>
      </c>
      <c r="C540" s="4">
        <f t="shared" ref="C540:L549" ca="1" si="107">IF(C$9&lt;=$C$5,RAND(),"-")</f>
        <v>0.79968895758163094</v>
      </c>
      <c r="D540" s="4">
        <f t="shared" ca="1" si="107"/>
        <v>0.60718464657494131</v>
      </c>
      <c r="E540" s="4">
        <f t="shared" ca="1" si="107"/>
        <v>0.92357953534290615</v>
      </c>
      <c r="F540" s="4">
        <f t="shared" ca="1" si="107"/>
        <v>0.22293231364741151</v>
      </c>
      <c r="G540" s="4">
        <f t="shared" ca="1" si="107"/>
        <v>0.82496201261981073</v>
      </c>
      <c r="H540" s="4">
        <f t="shared" ca="1" si="107"/>
        <v>0.53484726613175626</v>
      </c>
      <c r="I540" s="4">
        <f t="shared" ca="1" si="107"/>
        <v>0.78475831707920862</v>
      </c>
      <c r="J540" s="4">
        <f t="shared" ca="1" si="107"/>
        <v>0.54250634835058875</v>
      </c>
      <c r="K540" s="4">
        <f t="shared" ca="1" si="107"/>
        <v>0.17004032790793333</v>
      </c>
      <c r="L540" s="4">
        <f t="shared" ca="1" si="107"/>
        <v>0.30922555814220032</v>
      </c>
      <c r="M540" s="4">
        <f t="shared" si="100"/>
        <v>1000000</v>
      </c>
      <c r="N540" s="4">
        <f t="shared" si="101"/>
        <v>1000000</v>
      </c>
      <c r="O540" s="10">
        <f t="shared" ca="1" si="104"/>
        <v>0.39911155393376296</v>
      </c>
      <c r="P540" s="2">
        <f t="shared" si="102"/>
        <v>-3.5999748000756002E+56</v>
      </c>
      <c r="Q540" s="10">
        <f t="shared" ca="1" si="105"/>
        <v>-1.4367915365805604E+56</v>
      </c>
      <c r="R540" s="3">
        <v>0.5</v>
      </c>
      <c r="S540" s="3">
        <f t="shared" si="103"/>
        <v>0</v>
      </c>
    </row>
    <row r="541" spans="2:19" x14ac:dyDescent="0.25">
      <c r="B541" s="3">
        <v>532</v>
      </c>
      <c r="C541" s="4">
        <f t="shared" ca="1" si="107"/>
        <v>0.37319531071677248</v>
      </c>
      <c r="D541" s="4">
        <f t="shared" ca="1" si="107"/>
        <v>0.63347663768466744</v>
      </c>
      <c r="E541" s="4">
        <f t="shared" ca="1" si="107"/>
        <v>2.8178651762014284E-2</v>
      </c>
      <c r="F541" s="4">
        <f t="shared" ca="1" si="107"/>
        <v>0.10428575941823814</v>
      </c>
      <c r="G541" s="4">
        <f t="shared" ca="1" si="107"/>
        <v>0.86033304594700732</v>
      </c>
      <c r="H541" s="4">
        <f t="shared" ca="1" si="107"/>
        <v>0.81971133735310842</v>
      </c>
      <c r="I541" s="4">
        <f t="shared" ca="1" si="107"/>
        <v>0.50920320184873125</v>
      </c>
      <c r="J541" s="4">
        <f t="shared" ca="1" si="107"/>
        <v>0.97300842156035683</v>
      </c>
      <c r="K541" s="4">
        <f t="shared" ca="1" si="107"/>
        <v>7.3543636566234416E-2</v>
      </c>
      <c r="L541" s="4">
        <f t="shared" ca="1" si="107"/>
        <v>0.86877162413192155</v>
      </c>
      <c r="M541" s="4">
        <f t="shared" si="100"/>
        <v>1000000</v>
      </c>
      <c r="N541" s="4">
        <f t="shared" si="101"/>
        <v>1000000</v>
      </c>
      <c r="O541" s="10">
        <f t="shared" ca="1" si="104"/>
        <v>0.42968457920813696</v>
      </c>
      <c r="P541" s="2">
        <f t="shared" si="102"/>
        <v>-3.5999748000756002E+56</v>
      </c>
      <c r="Q541" s="10">
        <f t="shared" ca="1" si="105"/>
        <v>-1.5468536571303812E+56</v>
      </c>
      <c r="R541" s="3">
        <v>0.5</v>
      </c>
      <c r="S541" s="3">
        <f t="shared" si="103"/>
        <v>0</v>
      </c>
    </row>
    <row r="542" spans="2:19" x14ac:dyDescent="0.25">
      <c r="B542" s="3">
        <v>533</v>
      </c>
      <c r="C542" s="4">
        <f t="shared" ca="1" si="107"/>
        <v>0.87119948575613959</v>
      </c>
      <c r="D542" s="4">
        <f t="shared" ca="1" si="107"/>
        <v>0.42334234980163377</v>
      </c>
      <c r="E542" s="4">
        <f t="shared" ca="1" si="107"/>
        <v>0.49049290604317686</v>
      </c>
      <c r="F542" s="4">
        <f t="shared" ca="1" si="107"/>
        <v>0.71003824004909899</v>
      </c>
      <c r="G542" s="4">
        <f t="shared" ca="1" si="107"/>
        <v>0.46890198524104298</v>
      </c>
      <c r="H542" s="4">
        <f t="shared" ca="1" si="107"/>
        <v>0.74778821558797792</v>
      </c>
      <c r="I542" s="4">
        <f t="shared" ca="1" si="107"/>
        <v>0.11110435375265282</v>
      </c>
      <c r="J542" s="4">
        <f t="shared" ca="1" si="107"/>
        <v>0.82572308479324519</v>
      </c>
      <c r="K542" s="4">
        <f t="shared" ca="1" si="107"/>
        <v>0.84856960012318838</v>
      </c>
      <c r="L542" s="4">
        <f t="shared" ca="1" si="107"/>
        <v>0.16140167485328638</v>
      </c>
      <c r="M542" s="4">
        <f t="shared" si="100"/>
        <v>1000000</v>
      </c>
      <c r="N542" s="4">
        <f t="shared" si="101"/>
        <v>1000000</v>
      </c>
      <c r="O542" s="10">
        <f t="shared" ca="1" si="104"/>
        <v>0.73192238456719305</v>
      </c>
      <c r="P542" s="2">
        <f t="shared" si="102"/>
        <v>-3.5999748000756002E+56</v>
      </c>
      <c r="Q542" s="10">
        <f t="shared" ca="1" si="105"/>
        <v>-2.6349021400531374E+56</v>
      </c>
      <c r="R542" s="3">
        <v>0.5</v>
      </c>
      <c r="S542" s="3">
        <f t="shared" si="103"/>
        <v>0</v>
      </c>
    </row>
    <row r="543" spans="2:19" x14ac:dyDescent="0.25">
      <c r="B543" s="3">
        <v>534</v>
      </c>
      <c r="C543" s="4">
        <f t="shared" ca="1" si="107"/>
        <v>0.84317691693626062</v>
      </c>
      <c r="D543" s="4">
        <f t="shared" ca="1" si="107"/>
        <v>0.40384288139993807</v>
      </c>
      <c r="E543" s="4">
        <f t="shared" ca="1" si="107"/>
        <v>0.58545403166441401</v>
      </c>
      <c r="F543" s="4">
        <f t="shared" ca="1" si="107"/>
        <v>0.72519255247503445</v>
      </c>
      <c r="G543" s="4">
        <f t="shared" ca="1" si="107"/>
        <v>0.4628575169697503</v>
      </c>
      <c r="H543" s="4">
        <f t="shared" ca="1" si="107"/>
        <v>0.47470793734341432</v>
      </c>
      <c r="I543" s="4">
        <f t="shared" ca="1" si="107"/>
        <v>0.40026338174191689</v>
      </c>
      <c r="J543" s="4">
        <f t="shared" ca="1" si="107"/>
        <v>0.97732178863404662</v>
      </c>
      <c r="K543" s="4">
        <f t="shared" ca="1" si="107"/>
        <v>0.38515706371292913</v>
      </c>
      <c r="L543" s="4">
        <f t="shared" ca="1" si="107"/>
        <v>0.96710648904760466</v>
      </c>
      <c r="M543" s="4">
        <f t="shared" si="100"/>
        <v>1000000</v>
      </c>
      <c r="N543" s="4">
        <f t="shared" si="101"/>
        <v>1000000</v>
      </c>
      <c r="O543" s="10">
        <f t="shared" ca="1" si="104"/>
        <v>0.97980427345417254</v>
      </c>
      <c r="P543" s="2">
        <f t="shared" si="102"/>
        <v>-3.5999748000756002E+56</v>
      </c>
      <c r="Q543" s="10">
        <f t="shared" ca="1" si="105"/>
        <v>-3.5272706934414034E+56</v>
      </c>
      <c r="R543" s="3">
        <v>0.5</v>
      </c>
      <c r="S543" s="3">
        <f t="shared" si="103"/>
        <v>0</v>
      </c>
    </row>
    <row r="544" spans="2:19" x14ac:dyDescent="0.25">
      <c r="B544" s="3">
        <v>535</v>
      </c>
      <c r="C544" s="4">
        <f t="shared" ca="1" si="107"/>
        <v>3.9760028897690036E-2</v>
      </c>
      <c r="D544" s="4">
        <f t="shared" ca="1" si="107"/>
        <v>0.89081797979610089</v>
      </c>
      <c r="E544" s="4">
        <f t="shared" ca="1" si="107"/>
        <v>0.98444044226027061</v>
      </c>
      <c r="F544" s="4">
        <f t="shared" ca="1" si="107"/>
        <v>0.50734493070152253</v>
      </c>
      <c r="G544" s="4">
        <f t="shared" ca="1" si="107"/>
        <v>0.68601005024448503</v>
      </c>
      <c r="H544" s="4">
        <f t="shared" ca="1" si="107"/>
        <v>0.69648081569000564</v>
      </c>
      <c r="I544" s="4">
        <f t="shared" ca="1" si="107"/>
        <v>8.2519086773425232E-2</v>
      </c>
      <c r="J544" s="4">
        <f t="shared" ca="1" si="107"/>
        <v>0.15588138703381071</v>
      </c>
      <c r="K544" s="4">
        <f t="shared" ca="1" si="107"/>
        <v>0.77710468932306032</v>
      </c>
      <c r="L544" s="4">
        <f t="shared" ca="1" si="107"/>
        <v>0.27179054567145033</v>
      </c>
      <c r="M544" s="4">
        <f t="shared" si="100"/>
        <v>1000000</v>
      </c>
      <c r="N544" s="4">
        <f t="shared" si="101"/>
        <v>1000000</v>
      </c>
      <c r="O544" s="10">
        <f t="shared" ca="1" si="104"/>
        <v>0.92257203907460317</v>
      </c>
      <c r="P544" s="2">
        <f t="shared" si="102"/>
        <v>-3.5999748000756002E+56</v>
      </c>
      <c r="Q544" s="10">
        <f t="shared" ca="1" si="105"/>
        <v>-3.3212360919229332E+56</v>
      </c>
      <c r="R544" s="3">
        <v>0.5</v>
      </c>
      <c r="S544" s="3">
        <f t="shared" si="103"/>
        <v>0</v>
      </c>
    </row>
    <row r="545" spans="2:19" x14ac:dyDescent="0.25">
      <c r="B545" s="3">
        <v>536</v>
      </c>
      <c r="C545" s="4">
        <f t="shared" ca="1" si="107"/>
        <v>0.21766998952903083</v>
      </c>
      <c r="D545" s="4">
        <f t="shared" ca="1" si="107"/>
        <v>5.4038218193063092E-2</v>
      </c>
      <c r="E545" s="4">
        <f t="shared" ca="1" si="107"/>
        <v>0.88641377581320258</v>
      </c>
      <c r="F545" s="4">
        <f t="shared" ca="1" si="107"/>
        <v>0.42603185387261566</v>
      </c>
      <c r="G545" s="4">
        <f t="shared" ca="1" si="107"/>
        <v>0.11192135807614778</v>
      </c>
      <c r="H545" s="4">
        <f t="shared" ca="1" si="107"/>
        <v>0.93988106004644723</v>
      </c>
      <c r="I545" s="4">
        <f t="shared" ca="1" si="107"/>
        <v>0.42532780423361805</v>
      </c>
      <c r="J545" s="4">
        <f t="shared" ca="1" si="107"/>
        <v>0.56209284243385216</v>
      </c>
      <c r="K545" s="4">
        <f t="shared" ca="1" si="107"/>
        <v>0.52905211957951181</v>
      </c>
      <c r="L545" s="4">
        <f t="shared" ca="1" si="107"/>
        <v>0.46100865760649179</v>
      </c>
      <c r="M545" s="4">
        <f t="shared" si="100"/>
        <v>1000000</v>
      </c>
      <c r="N545" s="4">
        <f t="shared" si="101"/>
        <v>1000000</v>
      </c>
      <c r="O545" s="10">
        <f t="shared" ca="1" si="104"/>
        <v>0.79326454597874485</v>
      </c>
      <c r="P545" s="2">
        <f t="shared" si="102"/>
        <v>-3.5999748000756002E+56</v>
      </c>
      <c r="Q545" s="10">
        <f t="shared" ca="1" si="105"/>
        <v>-2.8557323753168938E+56</v>
      </c>
      <c r="R545" s="3">
        <v>0.5</v>
      </c>
      <c r="S545" s="3">
        <f t="shared" si="103"/>
        <v>0</v>
      </c>
    </row>
    <row r="546" spans="2:19" x14ac:dyDescent="0.25">
      <c r="B546" s="3">
        <v>537</v>
      </c>
      <c r="C546" s="4">
        <f t="shared" ca="1" si="107"/>
        <v>0.24267531551644139</v>
      </c>
      <c r="D546" s="4">
        <f t="shared" ca="1" si="107"/>
        <v>0.6585475766600204</v>
      </c>
      <c r="E546" s="4">
        <f t="shared" ca="1" si="107"/>
        <v>0.17402839951277826</v>
      </c>
      <c r="F546" s="4">
        <f t="shared" ca="1" si="107"/>
        <v>0.31236134151054429</v>
      </c>
      <c r="G546" s="4">
        <f t="shared" ca="1" si="107"/>
        <v>9.5537465167668478E-2</v>
      </c>
      <c r="H546" s="4">
        <f t="shared" ca="1" si="107"/>
        <v>0.3261979103172622</v>
      </c>
      <c r="I546" s="4">
        <f t="shared" ca="1" si="107"/>
        <v>0.57419618041139697</v>
      </c>
      <c r="J546" s="4">
        <f t="shared" ca="1" si="107"/>
        <v>0.99720218560819784</v>
      </c>
      <c r="K546" s="4">
        <f t="shared" ca="1" si="107"/>
        <v>0.10280536189866896</v>
      </c>
      <c r="L546" s="4">
        <f t="shared" ca="1" si="107"/>
        <v>0.78124213150620214</v>
      </c>
      <c r="M546" s="4">
        <f t="shared" si="100"/>
        <v>1000000</v>
      </c>
      <c r="N546" s="4">
        <f t="shared" si="101"/>
        <v>1000000</v>
      </c>
      <c r="O546" s="10">
        <f t="shared" ca="1" si="104"/>
        <v>0.23172012408931753</v>
      </c>
      <c r="P546" s="2">
        <f t="shared" si="102"/>
        <v>-3.5999748000756002E+56</v>
      </c>
      <c r="Q546" s="10">
        <f t="shared" ca="1" si="105"/>
        <v>-8.3418660739193413E+55</v>
      </c>
      <c r="R546" s="3">
        <v>0.5</v>
      </c>
      <c r="S546" s="3">
        <f t="shared" si="103"/>
        <v>0</v>
      </c>
    </row>
    <row r="547" spans="2:19" x14ac:dyDescent="0.25">
      <c r="B547" s="3">
        <v>538</v>
      </c>
      <c r="C547" s="4">
        <f t="shared" ca="1" si="107"/>
        <v>0.75812734660994086</v>
      </c>
      <c r="D547" s="4">
        <f t="shared" ca="1" si="107"/>
        <v>0.75405719218455391</v>
      </c>
      <c r="E547" s="4">
        <f t="shared" ca="1" si="107"/>
        <v>0.20839698563300091</v>
      </c>
      <c r="F547" s="4">
        <f t="shared" ca="1" si="107"/>
        <v>0.37467088809243521</v>
      </c>
      <c r="G547" s="4">
        <f t="shared" ca="1" si="107"/>
        <v>0.61718799164529936</v>
      </c>
      <c r="H547" s="4">
        <f t="shared" ca="1" si="107"/>
        <v>0.6289092762695464</v>
      </c>
      <c r="I547" s="4">
        <f t="shared" ca="1" si="107"/>
        <v>0.91836399982016181</v>
      </c>
      <c r="J547" s="4">
        <f t="shared" ca="1" si="107"/>
        <v>0.78340217629522557</v>
      </c>
      <c r="K547" s="4">
        <f t="shared" ca="1" si="107"/>
        <v>0.54559588074833865</v>
      </c>
      <c r="L547" s="4">
        <f t="shared" ca="1" si="107"/>
        <v>0.57377496693485242</v>
      </c>
      <c r="M547" s="4">
        <f t="shared" si="100"/>
        <v>1000000</v>
      </c>
      <c r="N547" s="4">
        <f t="shared" si="101"/>
        <v>1000000</v>
      </c>
      <c r="O547" s="10">
        <f t="shared" ca="1" si="104"/>
        <v>0.25367411081378288</v>
      </c>
      <c r="P547" s="2">
        <f t="shared" si="102"/>
        <v>-3.5999748000756002E+56</v>
      </c>
      <c r="Q547" s="10">
        <f t="shared" ca="1" si="105"/>
        <v>-9.1322040636120364E+55</v>
      </c>
      <c r="R547" s="3">
        <v>0.5</v>
      </c>
      <c r="S547" s="3">
        <f t="shared" si="103"/>
        <v>0</v>
      </c>
    </row>
    <row r="548" spans="2:19" x14ac:dyDescent="0.25">
      <c r="B548" s="3">
        <v>539</v>
      </c>
      <c r="C548" s="4">
        <f t="shared" ca="1" si="107"/>
        <v>0.21027974346401546</v>
      </c>
      <c r="D548" s="4">
        <f t="shared" ca="1" si="107"/>
        <v>0.35594080149341834</v>
      </c>
      <c r="E548" s="4">
        <f t="shared" ca="1" si="107"/>
        <v>0.27092107964799295</v>
      </c>
      <c r="F548" s="4">
        <f t="shared" ca="1" si="107"/>
        <v>0.72550871710265596</v>
      </c>
      <c r="G548" s="4">
        <f t="shared" ca="1" si="107"/>
        <v>0.44251621089065662</v>
      </c>
      <c r="H548" s="4">
        <f t="shared" ca="1" si="107"/>
        <v>0.1029389905835395</v>
      </c>
      <c r="I548" s="4">
        <f t="shared" ca="1" si="107"/>
        <v>0.64632426842505708</v>
      </c>
      <c r="J548" s="4">
        <f t="shared" ca="1" si="107"/>
        <v>0.2185386702706239</v>
      </c>
      <c r="K548" s="4">
        <f t="shared" ca="1" si="107"/>
        <v>4.6385688487726728E-4</v>
      </c>
      <c r="L548" s="4">
        <f t="shared" ca="1" si="107"/>
        <v>0.21406599377220614</v>
      </c>
      <c r="M548" s="4">
        <f t="shared" si="100"/>
        <v>1000000</v>
      </c>
      <c r="N548" s="4">
        <f t="shared" si="101"/>
        <v>1000000</v>
      </c>
      <c r="O548" s="10">
        <f t="shared" ca="1" si="104"/>
        <v>0.56103368737950321</v>
      </c>
      <c r="P548" s="2">
        <f t="shared" si="102"/>
        <v>-3.5999748000756002E+56</v>
      </c>
      <c r="Q548" s="10">
        <f t="shared" ca="1" si="105"/>
        <v>-2.0197071365597039E+56</v>
      </c>
      <c r="R548" s="3">
        <v>0.5</v>
      </c>
      <c r="S548" s="3">
        <f t="shared" si="103"/>
        <v>0</v>
      </c>
    </row>
    <row r="549" spans="2:19" x14ac:dyDescent="0.25">
      <c r="B549" s="3">
        <v>540</v>
      </c>
      <c r="C549" s="4">
        <f t="shared" ca="1" si="107"/>
        <v>0.77893035243656306</v>
      </c>
      <c r="D549" s="4">
        <f t="shared" ca="1" si="107"/>
        <v>9.3556759513119259E-2</v>
      </c>
      <c r="E549" s="4">
        <f t="shared" ca="1" si="107"/>
        <v>0.5907052398018231</v>
      </c>
      <c r="F549" s="4">
        <f t="shared" ca="1" si="107"/>
        <v>0.99973513126386215</v>
      </c>
      <c r="G549" s="4">
        <f t="shared" ca="1" si="107"/>
        <v>0.70748816858466845</v>
      </c>
      <c r="H549" s="4">
        <f t="shared" ca="1" si="107"/>
        <v>0.52511479776250825</v>
      </c>
      <c r="I549" s="4">
        <f t="shared" ca="1" si="107"/>
        <v>0.34954742126107807</v>
      </c>
      <c r="J549" s="4">
        <f t="shared" ca="1" si="107"/>
        <v>0.93583389047470855</v>
      </c>
      <c r="K549" s="4">
        <f t="shared" ca="1" si="107"/>
        <v>0.71694000722253881</v>
      </c>
      <c r="L549" s="4">
        <f t="shared" ca="1" si="107"/>
        <v>0.54543168243500684</v>
      </c>
      <c r="M549" s="4">
        <f t="shared" si="100"/>
        <v>1000000</v>
      </c>
      <c r="N549" s="4">
        <f t="shared" si="101"/>
        <v>1000000</v>
      </c>
      <c r="O549" s="10">
        <f t="shared" ca="1" si="104"/>
        <v>0.23415555935273791</v>
      </c>
      <c r="P549" s="2">
        <f t="shared" si="102"/>
        <v>-3.5999748000756002E+56</v>
      </c>
      <c r="Q549" s="10">
        <f t="shared" ca="1" si="105"/>
        <v>-8.4295411296746302E+55</v>
      </c>
      <c r="R549" s="3">
        <v>0.5</v>
      </c>
      <c r="S549" s="3">
        <f t="shared" si="103"/>
        <v>0</v>
      </c>
    </row>
    <row r="550" spans="2:19" x14ac:dyDescent="0.25">
      <c r="B550" s="3">
        <v>541</v>
      </c>
      <c r="C550" s="4">
        <f t="shared" ref="C550:L559" ca="1" si="108">IF(C$9&lt;=$C$5,RAND(),"-")</f>
        <v>0.8567531008201873</v>
      </c>
      <c r="D550" s="4">
        <f t="shared" ca="1" si="108"/>
        <v>0.62421260760283892</v>
      </c>
      <c r="E550" s="4">
        <f t="shared" ca="1" si="108"/>
        <v>0.27824133641829851</v>
      </c>
      <c r="F550" s="4">
        <f t="shared" ca="1" si="108"/>
        <v>0.63527891308230044</v>
      </c>
      <c r="G550" s="4">
        <f t="shared" ca="1" si="108"/>
        <v>0.11857607857958119</v>
      </c>
      <c r="H550" s="4">
        <f t="shared" ca="1" si="108"/>
        <v>2.9171584858699307E-2</v>
      </c>
      <c r="I550" s="4">
        <f t="shared" ca="1" si="108"/>
        <v>0.99036277558221275</v>
      </c>
      <c r="J550" s="4">
        <f t="shared" ca="1" si="108"/>
        <v>8.2873173543953405E-2</v>
      </c>
      <c r="K550" s="4">
        <f t="shared" ca="1" si="108"/>
        <v>0.86917022442225866</v>
      </c>
      <c r="L550" s="4">
        <f t="shared" ca="1" si="108"/>
        <v>0.87522019532245854</v>
      </c>
      <c r="M550" s="4">
        <f t="shared" si="100"/>
        <v>1000000</v>
      </c>
      <c r="N550" s="4">
        <f t="shared" si="101"/>
        <v>1000000</v>
      </c>
      <c r="O550" s="10">
        <f t="shared" ca="1" si="104"/>
        <v>0.5424357501466669</v>
      </c>
      <c r="P550" s="2">
        <f t="shared" si="102"/>
        <v>-3.5999748000756002E+56</v>
      </c>
      <c r="Q550" s="10">
        <f t="shared" ca="1" si="105"/>
        <v>-1.9527550311881054E+56</v>
      </c>
      <c r="R550" s="3">
        <v>0.5</v>
      </c>
      <c r="S550" s="3">
        <f t="shared" si="103"/>
        <v>0</v>
      </c>
    </row>
    <row r="551" spans="2:19" x14ac:dyDescent="0.25">
      <c r="B551" s="3">
        <v>542</v>
      </c>
      <c r="C551" s="4">
        <f t="shared" ca="1" si="108"/>
        <v>0.79473021570348401</v>
      </c>
      <c r="D551" s="4">
        <f t="shared" ca="1" si="108"/>
        <v>0.50614455973767647</v>
      </c>
      <c r="E551" s="4">
        <f t="shared" ca="1" si="108"/>
        <v>0.92674231941098761</v>
      </c>
      <c r="F551" s="4">
        <f t="shared" ca="1" si="108"/>
        <v>0.23497129594707322</v>
      </c>
      <c r="G551" s="4">
        <f t="shared" ca="1" si="108"/>
        <v>0.51223905020287597</v>
      </c>
      <c r="H551" s="4">
        <f t="shared" ca="1" si="108"/>
        <v>0.7114505762488389</v>
      </c>
      <c r="I551" s="4">
        <f t="shared" ca="1" si="108"/>
        <v>0.76353398785021354</v>
      </c>
      <c r="J551" s="4">
        <f t="shared" ca="1" si="108"/>
        <v>0.90358776274151398</v>
      </c>
      <c r="K551" s="4">
        <f t="shared" ca="1" si="108"/>
        <v>0.59678961989315094</v>
      </c>
      <c r="L551" s="4">
        <f t="shared" ca="1" si="108"/>
        <v>0.76441600643363627</v>
      </c>
      <c r="M551" s="4">
        <f t="shared" si="100"/>
        <v>1000000</v>
      </c>
      <c r="N551" s="4">
        <f t="shared" si="101"/>
        <v>1000000</v>
      </c>
      <c r="O551" s="10">
        <f t="shared" ca="1" si="104"/>
        <v>0.60938680797036437</v>
      </c>
      <c r="P551" s="2">
        <f t="shared" si="102"/>
        <v>-3.5999748000756002E+56</v>
      </c>
      <c r="Q551" s="10">
        <f t="shared" ca="1" si="105"/>
        <v>-2.1937771521918206E+56</v>
      </c>
      <c r="R551" s="3">
        <v>0.5</v>
      </c>
      <c r="S551" s="3">
        <f t="shared" si="103"/>
        <v>0</v>
      </c>
    </row>
    <row r="552" spans="2:19" x14ac:dyDescent="0.25">
      <c r="B552" s="3">
        <v>543</v>
      </c>
      <c r="C552" s="4">
        <f t="shared" ca="1" si="108"/>
        <v>0.5889889701934844</v>
      </c>
      <c r="D552" s="4">
        <f t="shared" ca="1" si="108"/>
        <v>8.2033073057199535E-2</v>
      </c>
      <c r="E552" s="4">
        <f t="shared" ca="1" si="108"/>
        <v>0.69356452163623006</v>
      </c>
      <c r="F552" s="4">
        <f t="shared" ca="1" si="108"/>
        <v>0.182419906879143</v>
      </c>
      <c r="G552" s="4">
        <f t="shared" ca="1" si="108"/>
        <v>0.8362273605477154</v>
      </c>
      <c r="H552" s="4">
        <f t="shared" ca="1" si="108"/>
        <v>0.646215304416768</v>
      </c>
      <c r="I552" s="4">
        <f t="shared" ca="1" si="108"/>
        <v>0.89770271159758341</v>
      </c>
      <c r="J552" s="4">
        <f t="shared" ca="1" si="108"/>
        <v>0.86384161407919424</v>
      </c>
      <c r="K552" s="4">
        <f t="shared" ca="1" si="108"/>
        <v>0.80173321092137217</v>
      </c>
      <c r="L552" s="4">
        <f t="shared" ca="1" si="108"/>
        <v>0.51232175129895396</v>
      </c>
      <c r="M552" s="4">
        <f t="shared" si="100"/>
        <v>1000000</v>
      </c>
      <c r="N552" s="4">
        <f t="shared" si="101"/>
        <v>1000000</v>
      </c>
      <c r="O552" s="10">
        <f t="shared" ca="1" si="104"/>
        <v>0.40536174615370946</v>
      </c>
      <c r="P552" s="2">
        <f t="shared" si="102"/>
        <v>-3.5999748000756002E+56</v>
      </c>
      <c r="Q552" s="10">
        <f t="shared" ca="1" si="105"/>
        <v>-1.4592920710679964E+56</v>
      </c>
      <c r="R552" s="3">
        <v>0.5</v>
      </c>
      <c r="S552" s="3">
        <f t="shared" si="103"/>
        <v>0</v>
      </c>
    </row>
    <row r="553" spans="2:19" x14ac:dyDescent="0.25">
      <c r="B553" s="3">
        <v>544</v>
      </c>
      <c r="C553" s="4">
        <f t="shared" ca="1" si="108"/>
        <v>0.5587593238289067</v>
      </c>
      <c r="D553" s="4">
        <f t="shared" ca="1" si="108"/>
        <v>0.3204180554627003</v>
      </c>
      <c r="E553" s="4">
        <f t="shared" ca="1" si="108"/>
        <v>0.70661403813711854</v>
      </c>
      <c r="F553" s="4">
        <f t="shared" ca="1" si="108"/>
        <v>0.81977220930752259</v>
      </c>
      <c r="G553" s="4">
        <f t="shared" ca="1" si="108"/>
        <v>0.34707440809639045</v>
      </c>
      <c r="H553" s="4">
        <f t="shared" ca="1" si="108"/>
        <v>0.66646998136333357</v>
      </c>
      <c r="I553" s="4">
        <f t="shared" ca="1" si="108"/>
        <v>0.55380672913716267</v>
      </c>
      <c r="J553" s="4">
        <f t="shared" ca="1" si="108"/>
        <v>0.74138533576837251</v>
      </c>
      <c r="K553" s="4">
        <f t="shared" ca="1" si="108"/>
        <v>0.24581182951308689</v>
      </c>
      <c r="L553" s="4">
        <f t="shared" ca="1" si="108"/>
        <v>9.4550697653805527E-2</v>
      </c>
      <c r="M553" s="4">
        <f t="shared" si="100"/>
        <v>1000000</v>
      </c>
      <c r="N553" s="4">
        <f t="shared" si="101"/>
        <v>1000000</v>
      </c>
      <c r="O553" s="10">
        <f t="shared" ca="1" si="104"/>
        <v>0.26716960300150949</v>
      </c>
      <c r="P553" s="2">
        <f t="shared" si="102"/>
        <v>-3.5999748000756002E+56</v>
      </c>
      <c r="Q553" s="10">
        <f t="shared" ca="1" si="105"/>
        <v>-9.6180383815163656E+55</v>
      </c>
      <c r="R553" s="3">
        <v>0.5</v>
      </c>
      <c r="S553" s="3">
        <f t="shared" si="103"/>
        <v>0</v>
      </c>
    </row>
    <row r="554" spans="2:19" x14ac:dyDescent="0.25">
      <c r="B554" s="3">
        <v>545</v>
      </c>
      <c r="C554" s="4">
        <f t="shared" ca="1" si="108"/>
        <v>0.40505056873383205</v>
      </c>
      <c r="D554" s="4">
        <f t="shared" ca="1" si="108"/>
        <v>0.78618079284334441</v>
      </c>
      <c r="E554" s="4">
        <f t="shared" ca="1" si="108"/>
        <v>0.37011368433068215</v>
      </c>
      <c r="F554" s="4">
        <f t="shared" ca="1" si="108"/>
        <v>0.8956686952101145</v>
      </c>
      <c r="G554" s="4">
        <f t="shared" ca="1" si="108"/>
        <v>5.5682917874341764E-2</v>
      </c>
      <c r="H554" s="4">
        <f t="shared" ca="1" si="108"/>
        <v>0.44825673031477453</v>
      </c>
      <c r="I554" s="4">
        <f t="shared" ca="1" si="108"/>
        <v>0.91461814177591982</v>
      </c>
      <c r="J554" s="4">
        <f t="shared" ca="1" si="108"/>
        <v>0.28419485312182347</v>
      </c>
      <c r="K554" s="4">
        <f t="shared" ca="1" si="108"/>
        <v>0.23934863607558032</v>
      </c>
      <c r="L554" s="4">
        <f t="shared" ca="1" si="108"/>
        <v>0.38049222817341466</v>
      </c>
      <c r="M554" s="4">
        <f t="shared" si="100"/>
        <v>1000000</v>
      </c>
      <c r="N554" s="4">
        <f t="shared" si="101"/>
        <v>1000000</v>
      </c>
      <c r="O554" s="10">
        <f t="shared" ca="1" si="104"/>
        <v>0.54718507448763853</v>
      </c>
      <c r="P554" s="2">
        <f t="shared" si="102"/>
        <v>-3.5999748000756002E+56</v>
      </c>
      <c r="Q554" s="10">
        <f t="shared" ca="1" si="105"/>
        <v>-1.9698524791329891E+56</v>
      </c>
      <c r="R554" s="3">
        <v>0.5</v>
      </c>
      <c r="S554" s="3">
        <f t="shared" si="103"/>
        <v>0</v>
      </c>
    </row>
    <row r="555" spans="2:19" x14ac:dyDescent="0.25">
      <c r="B555" s="3">
        <v>546</v>
      </c>
      <c r="C555" s="4">
        <f t="shared" ca="1" si="108"/>
        <v>0.75679860605466365</v>
      </c>
      <c r="D555" s="4">
        <f t="shared" ca="1" si="108"/>
        <v>0.50332378600454297</v>
      </c>
      <c r="E555" s="4">
        <f t="shared" ca="1" si="108"/>
        <v>0.77985372689465826</v>
      </c>
      <c r="F555" s="4">
        <f t="shared" ca="1" si="108"/>
        <v>0.20733373173374536</v>
      </c>
      <c r="G555" s="4">
        <f t="shared" ca="1" si="108"/>
        <v>0.19024116625987697</v>
      </c>
      <c r="H555" s="4">
        <f t="shared" ca="1" si="108"/>
        <v>4.0965092899840627E-2</v>
      </c>
      <c r="I555" s="4">
        <f t="shared" ca="1" si="108"/>
        <v>8.7109063441107248E-2</v>
      </c>
      <c r="J555" s="4">
        <f t="shared" ca="1" si="108"/>
        <v>0.53685196751939812</v>
      </c>
      <c r="K555" s="4">
        <f t="shared" ca="1" si="108"/>
        <v>0.47981646633337371</v>
      </c>
      <c r="L555" s="4">
        <f t="shared" ca="1" si="108"/>
        <v>0.43089132655586626</v>
      </c>
      <c r="M555" s="4">
        <f t="shared" si="100"/>
        <v>1000000</v>
      </c>
      <c r="N555" s="4">
        <f t="shared" si="101"/>
        <v>1000000</v>
      </c>
      <c r="O555" s="10">
        <f t="shared" ca="1" si="104"/>
        <v>0.3949404939741461</v>
      </c>
      <c r="P555" s="2">
        <f t="shared" si="102"/>
        <v>-3.5999748000756002E+56</v>
      </c>
      <c r="Q555" s="10">
        <f t="shared" ca="1" si="105"/>
        <v>-1.4217758258363354E+56</v>
      </c>
      <c r="R555" s="3">
        <v>0.5</v>
      </c>
      <c r="S555" s="3">
        <f t="shared" si="103"/>
        <v>0</v>
      </c>
    </row>
    <row r="556" spans="2:19" x14ac:dyDescent="0.25">
      <c r="B556" s="3">
        <v>547</v>
      </c>
      <c r="C556" s="4">
        <f t="shared" ca="1" si="108"/>
        <v>0.67097626011885858</v>
      </c>
      <c r="D556" s="4">
        <f t="shared" ca="1" si="108"/>
        <v>8.4843505295375543E-2</v>
      </c>
      <c r="E556" s="4">
        <f t="shared" ca="1" si="108"/>
        <v>0.21194037047054126</v>
      </c>
      <c r="F556" s="4">
        <f t="shared" ca="1" si="108"/>
        <v>0.42240738011661527</v>
      </c>
      <c r="G556" s="4">
        <f t="shared" ca="1" si="108"/>
        <v>0.80764886152743343</v>
      </c>
      <c r="H556" s="4">
        <f t="shared" ca="1" si="108"/>
        <v>0.43029702979847051</v>
      </c>
      <c r="I556" s="4">
        <f t="shared" ca="1" si="108"/>
        <v>0.11702379524072792</v>
      </c>
      <c r="J556" s="4">
        <f t="shared" ca="1" si="108"/>
        <v>0.19981708869195791</v>
      </c>
      <c r="K556" s="4">
        <f t="shared" ca="1" si="108"/>
        <v>0.74211350052309921</v>
      </c>
      <c r="L556" s="4">
        <f t="shared" ca="1" si="108"/>
        <v>0.96864574254612923</v>
      </c>
      <c r="M556" s="4">
        <f t="shared" si="100"/>
        <v>1000000</v>
      </c>
      <c r="N556" s="4">
        <f t="shared" si="101"/>
        <v>1000000</v>
      </c>
      <c r="O556" s="10">
        <f t="shared" ca="1" si="104"/>
        <v>0.79921219221764728</v>
      </c>
      <c r="P556" s="2">
        <f t="shared" si="102"/>
        <v>-3.5999748000756002E+56</v>
      </c>
      <c r="Q556" s="10">
        <f t="shared" ca="1" si="105"/>
        <v>-2.8771437518967068E+56</v>
      </c>
      <c r="R556" s="3">
        <v>0.5</v>
      </c>
      <c r="S556" s="3">
        <f t="shared" si="103"/>
        <v>0</v>
      </c>
    </row>
    <row r="557" spans="2:19" x14ac:dyDescent="0.25">
      <c r="B557" s="3">
        <v>548</v>
      </c>
      <c r="C557" s="4">
        <f t="shared" ca="1" si="108"/>
        <v>9.2752626627033874E-2</v>
      </c>
      <c r="D557" s="4">
        <f t="shared" ca="1" si="108"/>
        <v>9.2604253348719245E-3</v>
      </c>
      <c r="E557" s="4">
        <f t="shared" ca="1" si="108"/>
        <v>0.91339410703078538</v>
      </c>
      <c r="F557" s="4">
        <f t="shared" ca="1" si="108"/>
        <v>7.1791599858861077E-2</v>
      </c>
      <c r="G557" s="4">
        <f t="shared" ca="1" si="108"/>
        <v>0.81657017085976635</v>
      </c>
      <c r="H557" s="4">
        <f t="shared" ca="1" si="108"/>
        <v>0.75795281218007116</v>
      </c>
      <c r="I557" s="4">
        <f t="shared" ca="1" si="108"/>
        <v>0.10583713063856148</v>
      </c>
      <c r="J557" s="4">
        <f t="shared" ca="1" si="108"/>
        <v>0.70266070144842108</v>
      </c>
      <c r="K557" s="4">
        <f t="shared" ca="1" si="108"/>
        <v>0.48719717573541255</v>
      </c>
      <c r="L557" s="4">
        <f t="shared" ca="1" si="108"/>
        <v>0.54993984293270759</v>
      </c>
      <c r="M557" s="4">
        <f t="shared" si="100"/>
        <v>1000000</v>
      </c>
      <c r="N557" s="4">
        <f t="shared" si="101"/>
        <v>1000000</v>
      </c>
      <c r="O557" s="10">
        <f t="shared" ca="1" si="104"/>
        <v>9.694951432454102E-2</v>
      </c>
      <c r="P557" s="2">
        <f t="shared" si="102"/>
        <v>-3.5999748000756002E+56</v>
      </c>
      <c r="Q557" s="10">
        <f t="shared" ca="1" si="105"/>
        <v>-3.4901580844791609E+55</v>
      </c>
      <c r="R557" s="3">
        <v>0.5</v>
      </c>
      <c r="S557" s="3">
        <f t="shared" si="103"/>
        <v>0</v>
      </c>
    </row>
    <row r="558" spans="2:19" x14ac:dyDescent="0.25">
      <c r="B558" s="3">
        <v>549</v>
      </c>
      <c r="C558" s="4">
        <f t="shared" ca="1" si="108"/>
        <v>0.8928469441873147</v>
      </c>
      <c r="D558" s="4">
        <f t="shared" ca="1" si="108"/>
        <v>0.73044769848634095</v>
      </c>
      <c r="E558" s="4">
        <f t="shared" ca="1" si="108"/>
        <v>0.50610092733943046</v>
      </c>
      <c r="F558" s="4">
        <f t="shared" ca="1" si="108"/>
        <v>0.14488793801464839</v>
      </c>
      <c r="G558" s="4">
        <f t="shared" ca="1" si="108"/>
        <v>0.51096024465617673</v>
      </c>
      <c r="H558" s="4">
        <f t="shared" ca="1" si="108"/>
        <v>0.43431463443476914</v>
      </c>
      <c r="I558" s="4">
        <f t="shared" ca="1" si="108"/>
        <v>0.4355270648898687</v>
      </c>
      <c r="J558" s="4">
        <f t="shared" ca="1" si="108"/>
        <v>0.9931856342062847</v>
      </c>
      <c r="K558" s="4">
        <f t="shared" ca="1" si="108"/>
        <v>0.58118265770751609</v>
      </c>
      <c r="L558" s="4">
        <f t="shared" ca="1" si="108"/>
        <v>0.92400807000696406</v>
      </c>
      <c r="M558" s="4">
        <f t="shared" si="100"/>
        <v>1000000</v>
      </c>
      <c r="N558" s="4">
        <f t="shared" si="101"/>
        <v>1000000</v>
      </c>
      <c r="O558" s="10">
        <f t="shared" ca="1" si="104"/>
        <v>0.98332381136212466</v>
      </c>
      <c r="P558" s="2">
        <f t="shared" si="102"/>
        <v>-3.5999748000756002E+56</v>
      </c>
      <c r="Q558" s="10">
        <f t="shared" ca="1" si="105"/>
        <v>-3.5399409412179417E+56</v>
      </c>
      <c r="R558" s="3">
        <v>0.5</v>
      </c>
      <c r="S558" s="3">
        <f t="shared" si="103"/>
        <v>0</v>
      </c>
    </row>
    <row r="559" spans="2:19" x14ac:dyDescent="0.25">
      <c r="B559" s="3">
        <v>550</v>
      </c>
      <c r="C559" s="4">
        <f t="shared" ca="1" si="108"/>
        <v>0.98233378318435183</v>
      </c>
      <c r="D559" s="4">
        <f t="shared" ca="1" si="108"/>
        <v>0.84111542033356768</v>
      </c>
      <c r="E559" s="4">
        <f t="shared" ca="1" si="108"/>
        <v>0.63157657942314582</v>
      </c>
      <c r="F559" s="4">
        <f t="shared" ca="1" si="108"/>
        <v>1.3437575754660203E-2</v>
      </c>
      <c r="G559" s="4">
        <f t="shared" ca="1" si="108"/>
        <v>0.14517744391480736</v>
      </c>
      <c r="H559" s="4">
        <f t="shared" ca="1" si="108"/>
        <v>0.24787013889587772</v>
      </c>
      <c r="I559" s="4">
        <f t="shared" ca="1" si="108"/>
        <v>0.52530964904447608</v>
      </c>
      <c r="J559" s="4">
        <f t="shared" ca="1" si="108"/>
        <v>0.82244238684205206</v>
      </c>
      <c r="K559" s="4">
        <f t="shared" ca="1" si="108"/>
        <v>0.72005849388007659</v>
      </c>
      <c r="L559" s="4">
        <f t="shared" ca="1" si="108"/>
        <v>0.20295662005478765</v>
      </c>
      <c r="M559" s="4">
        <f t="shared" si="100"/>
        <v>1000000</v>
      </c>
      <c r="N559" s="4">
        <f t="shared" si="101"/>
        <v>1000000</v>
      </c>
      <c r="O559" s="10">
        <f t="shared" ca="1" si="104"/>
        <v>0.8481826296733006</v>
      </c>
      <c r="P559" s="2">
        <f t="shared" si="102"/>
        <v>-3.5999748000756002E+56</v>
      </c>
      <c r="Q559" s="10">
        <f t="shared" ca="1" si="105"/>
        <v>-3.0534360926857372E+56</v>
      </c>
      <c r="R559" s="3">
        <v>0.5</v>
      </c>
      <c r="S559" s="3">
        <f t="shared" si="103"/>
        <v>0</v>
      </c>
    </row>
    <row r="560" spans="2:19" x14ac:dyDescent="0.25">
      <c r="B560" s="3">
        <v>551</v>
      </c>
      <c r="C560" s="4">
        <f t="shared" ref="C560:L569" ca="1" si="109">IF(C$9&lt;=$C$5,RAND(),"-")</f>
        <v>0.44055677718935382</v>
      </c>
      <c r="D560" s="4">
        <f t="shared" ca="1" si="109"/>
        <v>0.79815774860090738</v>
      </c>
      <c r="E560" s="4">
        <f t="shared" ca="1" si="109"/>
        <v>0.53167419139905991</v>
      </c>
      <c r="F560" s="4">
        <f t="shared" ca="1" si="109"/>
        <v>0.52253009571781883</v>
      </c>
      <c r="G560" s="4">
        <f t="shared" ca="1" si="109"/>
        <v>0.56685658348335155</v>
      </c>
      <c r="H560" s="4">
        <f t="shared" ca="1" si="109"/>
        <v>0.63755828037848206</v>
      </c>
      <c r="I560" s="4">
        <f t="shared" ca="1" si="109"/>
        <v>0.69537820559898533</v>
      </c>
      <c r="J560" s="4">
        <f t="shared" ca="1" si="109"/>
        <v>0.41139705232036794</v>
      </c>
      <c r="K560" s="4">
        <f t="shared" ca="1" si="109"/>
        <v>0.36259844406915398</v>
      </c>
      <c r="L560" s="4">
        <f t="shared" ca="1" si="109"/>
        <v>0.14538990571819688</v>
      </c>
      <c r="M560" s="4">
        <f t="shared" si="100"/>
        <v>1000000</v>
      </c>
      <c r="N560" s="4">
        <f t="shared" si="101"/>
        <v>1000000</v>
      </c>
      <c r="O560" s="10">
        <f t="shared" ca="1" si="104"/>
        <v>0.52481252905146913</v>
      </c>
      <c r="P560" s="2">
        <f t="shared" si="102"/>
        <v>-3.5999748000756002E+56</v>
      </c>
      <c r="Q560" s="10">
        <f t="shared" ca="1" si="105"/>
        <v>-1.8893118793492328E+56</v>
      </c>
      <c r="R560" s="3">
        <v>0.5</v>
      </c>
      <c r="S560" s="3">
        <f t="shared" si="103"/>
        <v>0</v>
      </c>
    </row>
    <row r="561" spans="2:19" x14ac:dyDescent="0.25">
      <c r="B561" s="3">
        <v>552</v>
      </c>
      <c r="C561" s="4">
        <f t="shared" ca="1" si="109"/>
        <v>0.99096429344148085</v>
      </c>
      <c r="D561" s="4">
        <f t="shared" ca="1" si="109"/>
        <v>0.99962254872262957</v>
      </c>
      <c r="E561" s="4">
        <f t="shared" ca="1" si="109"/>
        <v>9.3538982565197326E-2</v>
      </c>
      <c r="F561" s="4">
        <f t="shared" ca="1" si="109"/>
        <v>0.24227616278134123</v>
      </c>
      <c r="G561" s="4">
        <f t="shared" ca="1" si="109"/>
        <v>0.59237870598630715</v>
      </c>
      <c r="H561" s="4">
        <f t="shared" ca="1" si="109"/>
        <v>0.16434438023303333</v>
      </c>
      <c r="I561" s="4">
        <f t="shared" ca="1" si="109"/>
        <v>0.1928661094754196</v>
      </c>
      <c r="J561" s="4">
        <f t="shared" ca="1" si="109"/>
        <v>0.13154192328566228</v>
      </c>
      <c r="K561" s="4">
        <f t="shared" ca="1" si="109"/>
        <v>0.94088884207046508</v>
      </c>
      <c r="L561" s="4">
        <f t="shared" ca="1" si="109"/>
        <v>0.36311865501135265</v>
      </c>
      <c r="M561" s="4">
        <f t="shared" si="100"/>
        <v>1000000</v>
      </c>
      <c r="N561" s="4">
        <f t="shared" si="101"/>
        <v>1000000</v>
      </c>
      <c r="O561" s="10">
        <f t="shared" ca="1" si="104"/>
        <v>5.3045048003406814E-2</v>
      </c>
      <c r="P561" s="2">
        <f t="shared" si="102"/>
        <v>-3.5999748000756002E+56</v>
      </c>
      <c r="Q561" s="10">
        <f t="shared" ca="1" si="105"/>
        <v>-1.9096083608106506E+55</v>
      </c>
      <c r="R561" s="3">
        <v>0.5</v>
      </c>
      <c r="S561" s="3">
        <f t="shared" si="103"/>
        <v>0</v>
      </c>
    </row>
    <row r="562" spans="2:19" x14ac:dyDescent="0.25">
      <c r="B562" s="3">
        <v>553</v>
      </c>
      <c r="C562" s="4">
        <f t="shared" ca="1" si="109"/>
        <v>0.36170784633528541</v>
      </c>
      <c r="D562" s="4">
        <f t="shared" ca="1" si="109"/>
        <v>0.99197572343952067</v>
      </c>
      <c r="E562" s="4">
        <f t="shared" ca="1" si="109"/>
        <v>0.60016655356031068</v>
      </c>
      <c r="F562" s="4">
        <f t="shared" ca="1" si="109"/>
        <v>0.18875666243769773</v>
      </c>
      <c r="G562" s="4">
        <f t="shared" ca="1" si="109"/>
        <v>0.92479957326326578</v>
      </c>
      <c r="H562" s="4">
        <f t="shared" ca="1" si="109"/>
        <v>0.51313166570021218</v>
      </c>
      <c r="I562" s="4">
        <f t="shared" ca="1" si="109"/>
        <v>0.95018392306297284</v>
      </c>
      <c r="J562" s="4">
        <f t="shared" ca="1" si="109"/>
        <v>0.35646831609481688</v>
      </c>
      <c r="K562" s="4">
        <f t="shared" ca="1" si="109"/>
        <v>0.37229834410643747</v>
      </c>
      <c r="L562" s="4">
        <f t="shared" ca="1" si="109"/>
        <v>0.84771172776314074</v>
      </c>
      <c r="M562" s="4">
        <f t="shared" si="100"/>
        <v>1000000</v>
      </c>
      <c r="N562" s="4">
        <f t="shared" si="101"/>
        <v>1000000</v>
      </c>
      <c r="O562" s="10">
        <f t="shared" ca="1" si="104"/>
        <v>0.86027246962933723</v>
      </c>
      <c r="P562" s="2">
        <f t="shared" si="102"/>
        <v>-3.5999748000756002E+56</v>
      </c>
      <c r="Q562" s="10">
        <f t="shared" ca="1" si="105"/>
        <v>-3.0969592118644162E+56</v>
      </c>
      <c r="R562" s="3">
        <v>0.5</v>
      </c>
      <c r="S562" s="3">
        <f t="shared" si="103"/>
        <v>0</v>
      </c>
    </row>
    <row r="563" spans="2:19" x14ac:dyDescent="0.25">
      <c r="B563" s="3">
        <v>554</v>
      </c>
      <c r="C563" s="4">
        <f t="shared" ca="1" si="109"/>
        <v>0.1329311903612288</v>
      </c>
      <c r="D563" s="4">
        <f t="shared" ca="1" si="109"/>
        <v>0.22977436067923096</v>
      </c>
      <c r="E563" s="4">
        <f t="shared" ca="1" si="109"/>
        <v>0.4936027360047881</v>
      </c>
      <c r="F563" s="4">
        <f t="shared" ca="1" si="109"/>
        <v>0.61129811280437452</v>
      </c>
      <c r="G563" s="4">
        <f t="shared" ca="1" si="109"/>
        <v>0.8437214995880975</v>
      </c>
      <c r="H563" s="4">
        <f t="shared" ca="1" si="109"/>
        <v>0.37194554618835274</v>
      </c>
      <c r="I563" s="4">
        <f t="shared" ca="1" si="109"/>
        <v>0.69432589129143407</v>
      </c>
      <c r="J563" s="4">
        <f t="shared" ca="1" si="109"/>
        <v>0.96515543912560842</v>
      </c>
      <c r="K563" s="4">
        <f t="shared" ca="1" si="109"/>
        <v>0.89088250938193003</v>
      </c>
      <c r="L563" s="4">
        <f t="shared" ca="1" si="109"/>
        <v>0.19279675815500297</v>
      </c>
      <c r="M563" s="4">
        <f t="shared" si="100"/>
        <v>1000000</v>
      </c>
      <c r="N563" s="4">
        <f t="shared" si="101"/>
        <v>1000000</v>
      </c>
      <c r="O563" s="10">
        <f t="shared" ca="1" si="104"/>
        <v>0.17664081739536053</v>
      </c>
      <c r="P563" s="2">
        <f t="shared" si="102"/>
        <v>-3.5999748000756002E+56</v>
      </c>
      <c r="Q563" s="10">
        <f t="shared" ca="1" si="105"/>
        <v>-6.3590249128805364E+55</v>
      </c>
      <c r="R563" s="3">
        <v>0.5</v>
      </c>
      <c r="S563" s="3">
        <f t="shared" si="103"/>
        <v>0</v>
      </c>
    </row>
    <row r="564" spans="2:19" x14ac:dyDescent="0.25">
      <c r="B564" s="3">
        <v>555</v>
      </c>
      <c r="C564" s="4">
        <f t="shared" ca="1" si="109"/>
        <v>0.98526140702701626</v>
      </c>
      <c r="D564" s="4">
        <f t="shared" ca="1" si="109"/>
        <v>0.65343538917236621</v>
      </c>
      <c r="E564" s="4">
        <f t="shared" ca="1" si="109"/>
        <v>0.22878119953792464</v>
      </c>
      <c r="F564" s="4">
        <f t="shared" ca="1" si="109"/>
        <v>0.6322788272826827</v>
      </c>
      <c r="G564" s="4">
        <f t="shared" ca="1" si="109"/>
        <v>0.38071041662678795</v>
      </c>
      <c r="H564" s="4">
        <f t="shared" ca="1" si="109"/>
        <v>0.18220004765969333</v>
      </c>
      <c r="I564" s="4">
        <f t="shared" ca="1" si="109"/>
        <v>0.67285732977111801</v>
      </c>
      <c r="J564" s="4">
        <f t="shared" ca="1" si="109"/>
        <v>0.44286266978124378</v>
      </c>
      <c r="K564" s="4">
        <f t="shared" ca="1" si="109"/>
        <v>0.55852761639930926</v>
      </c>
      <c r="L564" s="4">
        <f t="shared" ca="1" si="109"/>
        <v>0.14736144658551065</v>
      </c>
      <c r="M564" s="4">
        <f t="shared" si="100"/>
        <v>1000000</v>
      </c>
      <c r="N564" s="4">
        <f t="shared" si="101"/>
        <v>1000000</v>
      </c>
      <c r="O564" s="10">
        <f t="shared" ca="1" si="104"/>
        <v>0.79204109333977046</v>
      </c>
      <c r="P564" s="2">
        <f t="shared" si="102"/>
        <v>-3.5999748000756002E+56</v>
      </c>
      <c r="Q564" s="10">
        <f t="shared" ca="1" si="105"/>
        <v>-2.8513279766474998E+56</v>
      </c>
      <c r="R564" s="3">
        <v>0.5</v>
      </c>
      <c r="S564" s="3">
        <f t="shared" si="103"/>
        <v>0</v>
      </c>
    </row>
    <row r="565" spans="2:19" x14ac:dyDescent="0.25">
      <c r="B565" s="3">
        <v>556</v>
      </c>
      <c r="C565" s="4">
        <f t="shared" ca="1" si="109"/>
        <v>0.927442673325232</v>
      </c>
      <c r="D565" s="4">
        <f t="shared" ca="1" si="109"/>
        <v>0.93193606930513251</v>
      </c>
      <c r="E565" s="4">
        <f t="shared" ca="1" si="109"/>
        <v>7.1956505050860819E-2</v>
      </c>
      <c r="F565" s="4">
        <f t="shared" ca="1" si="109"/>
        <v>0.96512962886989728</v>
      </c>
      <c r="G565" s="4">
        <f t="shared" ca="1" si="109"/>
        <v>0.94868112733622334</v>
      </c>
      <c r="H565" s="4">
        <f t="shared" ca="1" si="109"/>
        <v>0.37857581449294497</v>
      </c>
      <c r="I565" s="4">
        <f t="shared" ca="1" si="109"/>
        <v>0.18150855337405314</v>
      </c>
      <c r="J565" s="4">
        <f t="shared" ca="1" si="109"/>
        <v>0.45736769839896663</v>
      </c>
      <c r="K565" s="4">
        <f t="shared" ca="1" si="109"/>
        <v>8.9514018379774685E-2</v>
      </c>
      <c r="L565" s="4">
        <f t="shared" ca="1" si="109"/>
        <v>0.51442107702710982</v>
      </c>
      <c r="M565" s="4">
        <f t="shared" si="100"/>
        <v>1000000</v>
      </c>
      <c r="N565" s="4">
        <f t="shared" si="101"/>
        <v>1000000</v>
      </c>
      <c r="O565" s="10">
        <f t="shared" ca="1" si="104"/>
        <v>0.37186235049187533</v>
      </c>
      <c r="P565" s="2">
        <f t="shared" si="102"/>
        <v>-3.5999748000756002E+56</v>
      </c>
      <c r="Q565" s="10">
        <f t="shared" ca="1" si="105"/>
        <v>-1.3386950908676316E+56</v>
      </c>
      <c r="R565" s="3">
        <v>0.5</v>
      </c>
      <c r="S565" s="3">
        <f t="shared" si="103"/>
        <v>0</v>
      </c>
    </row>
    <row r="566" spans="2:19" x14ac:dyDescent="0.25">
      <c r="B566" s="3">
        <v>557</v>
      </c>
      <c r="C566" s="4">
        <f t="shared" ca="1" si="109"/>
        <v>0.51569644572986262</v>
      </c>
      <c r="D566" s="4">
        <f t="shared" ca="1" si="109"/>
        <v>0.57676307069270716</v>
      </c>
      <c r="E566" s="4">
        <f t="shared" ca="1" si="109"/>
        <v>0.76400732080980738</v>
      </c>
      <c r="F566" s="4">
        <f t="shared" ca="1" si="109"/>
        <v>0.75072507482164996</v>
      </c>
      <c r="G566" s="4">
        <f t="shared" ca="1" si="109"/>
        <v>0.88623410530799607</v>
      </c>
      <c r="H566" s="4">
        <f t="shared" ca="1" si="109"/>
        <v>0.2022378325695332</v>
      </c>
      <c r="I566" s="4">
        <f t="shared" ca="1" si="109"/>
        <v>0.3083290791594101</v>
      </c>
      <c r="J566" s="4">
        <f t="shared" ca="1" si="109"/>
        <v>0.15831557272119712</v>
      </c>
      <c r="K566" s="4">
        <f t="shared" ca="1" si="109"/>
        <v>0.93945453664392575</v>
      </c>
      <c r="L566" s="4">
        <f t="shared" ca="1" si="109"/>
        <v>0.41524212309194097</v>
      </c>
      <c r="M566" s="4">
        <f t="shared" si="100"/>
        <v>1000000</v>
      </c>
      <c r="N566" s="4">
        <f t="shared" si="101"/>
        <v>1000000</v>
      </c>
      <c r="O566" s="10">
        <f t="shared" ca="1" si="104"/>
        <v>0.34823939790480152</v>
      </c>
      <c r="P566" s="2">
        <f t="shared" si="102"/>
        <v>-3.5999748000756002E+56</v>
      </c>
      <c r="Q566" s="10">
        <f t="shared" ca="1" si="105"/>
        <v>-1.2536530568507852E+56</v>
      </c>
      <c r="R566" s="3">
        <v>0.5</v>
      </c>
      <c r="S566" s="3">
        <f t="shared" si="103"/>
        <v>0</v>
      </c>
    </row>
    <row r="567" spans="2:19" x14ac:dyDescent="0.25">
      <c r="B567" s="3">
        <v>558</v>
      </c>
      <c r="C567" s="4">
        <f t="shared" ca="1" si="109"/>
        <v>0.62549205208502279</v>
      </c>
      <c r="D567" s="4">
        <f t="shared" ca="1" si="109"/>
        <v>0.17804860474748063</v>
      </c>
      <c r="E567" s="4">
        <f t="shared" ca="1" si="109"/>
        <v>0.25365031903008495</v>
      </c>
      <c r="F567" s="4">
        <f t="shared" ca="1" si="109"/>
        <v>0.79332437859652072</v>
      </c>
      <c r="G567" s="4">
        <f t="shared" ca="1" si="109"/>
        <v>0.70050722092691398</v>
      </c>
      <c r="H567" s="4">
        <f t="shared" ca="1" si="109"/>
        <v>0.84403503225723375</v>
      </c>
      <c r="I567" s="4">
        <f t="shared" ca="1" si="109"/>
        <v>0.78205104324493568</v>
      </c>
      <c r="J567" s="4">
        <f t="shared" ca="1" si="109"/>
        <v>0.57585250969297219</v>
      </c>
      <c r="K567" s="4">
        <f t="shared" ca="1" si="109"/>
        <v>0.20811454129233242</v>
      </c>
      <c r="L567" s="4">
        <f t="shared" ca="1" si="109"/>
        <v>0.19372439967120214</v>
      </c>
      <c r="M567" s="4">
        <f t="shared" si="100"/>
        <v>1000000</v>
      </c>
      <c r="N567" s="4">
        <f t="shared" si="101"/>
        <v>1000000</v>
      </c>
      <c r="O567" s="10">
        <f t="shared" ca="1" si="104"/>
        <v>0.24222705644681108</v>
      </c>
      <c r="P567" s="2">
        <f t="shared" si="102"/>
        <v>-3.5999748000756002E+56</v>
      </c>
      <c r="Q567" s="10">
        <f t="shared" ca="1" si="105"/>
        <v>-8.7201129910500988E+55</v>
      </c>
      <c r="R567" s="3">
        <v>0.5</v>
      </c>
      <c r="S567" s="3">
        <f t="shared" si="103"/>
        <v>0</v>
      </c>
    </row>
    <row r="568" spans="2:19" x14ac:dyDescent="0.25">
      <c r="B568" s="3">
        <v>559</v>
      </c>
      <c r="C568" s="4">
        <f t="shared" ca="1" si="109"/>
        <v>0.38838053599441758</v>
      </c>
      <c r="D568" s="4">
        <f t="shared" ca="1" si="109"/>
        <v>0.36080329580023218</v>
      </c>
      <c r="E568" s="4">
        <f t="shared" ca="1" si="109"/>
        <v>0.77239925486386407</v>
      </c>
      <c r="F568" s="4">
        <f t="shared" ca="1" si="109"/>
        <v>0.44043052162686069</v>
      </c>
      <c r="G568" s="4">
        <f t="shared" ca="1" si="109"/>
        <v>0.26710078399961179</v>
      </c>
      <c r="H568" s="4">
        <f t="shared" ca="1" si="109"/>
        <v>0.93149650186492505</v>
      </c>
      <c r="I568" s="4">
        <f t="shared" ca="1" si="109"/>
        <v>0.76694107915354282</v>
      </c>
      <c r="J568" s="4">
        <f t="shared" ca="1" si="109"/>
        <v>0.58928702431817459</v>
      </c>
      <c r="K568" s="4">
        <f t="shared" ca="1" si="109"/>
        <v>0.5131845139823219</v>
      </c>
      <c r="L568" s="4">
        <f t="shared" ca="1" si="109"/>
        <v>0.12845450019758764</v>
      </c>
      <c r="M568" s="4">
        <f t="shared" si="100"/>
        <v>1000000</v>
      </c>
      <c r="N568" s="4">
        <f t="shared" si="101"/>
        <v>1000000</v>
      </c>
      <c r="O568" s="10">
        <f t="shared" ca="1" si="104"/>
        <v>5.7611219600159691E-2</v>
      </c>
      <c r="P568" s="2">
        <f t="shared" si="102"/>
        <v>-3.5999748000756002E+56</v>
      </c>
      <c r="Q568" s="10">
        <f t="shared" ca="1" si="105"/>
        <v>-2.0739893876219638E+55</v>
      </c>
      <c r="R568" s="3">
        <v>0.5</v>
      </c>
      <c r="S568" s="3">
        <f t="shared" si="103"/>
        <v>0</v>
      </c>
    </row>
    <row r="569" spans="2:19" x14ac:dyDescent="0.25">
      <c r="B569" s="3">
        <v>560</v>
      </c>
      <c r="C569" s="4">
        <f t="shared" ca="1" si="109"/>
        <v>0.50557626395971944</v>
      </c>
      <c r="D569" s="4">
        <f t="shared" ca="1" si="109"/>
        <v>0.79637497233369814</v>
      </c>
      <c r="E569" s="4">
        <f t="shared" ca="1" si="109"/>
        <v>0.76328557007852615</v>
      </c>
      <c r="F569" s="4">
        <f t="shared" ca="1" si="109"/>
        <v>2.9538713953370821E-2</v>
      </c>
      <c r="G569" s="4">
        <f t="shared" ca="1" si="109"/>
        <v>0.71908306167971836</v>
      </c>
      <c r="H569" s="4">
        <f t="shared" ca="1" si="109"/>
        <v>9.3712844555751351E-2</v>
      </c>
      <c r="I569" s="4">
        <f t="shared" ca="1" si="109"/>
        <v>0.90089823828072435</v>
      </c>
      <c r="J569" s="4">
        <f t="shared" ca="1" si="109"/>
        <v>0.7696950252572492</v>
      </c>
      <c r="K569" s="4">
        <f t="shared" ca="1" si="109"/>
        <v>0.5764335933683371</v>
      </c>
      <c r="L569" s="4">
        <f t="shared" ca="1" si="109"/>
        <v>0.69214746957786366</v>
      </c>
      <c r="M569" s="4">
        <f t="shared" si="100"/>
        <v>1000000</v>
      </c>
      <c r="N569" s="4">
        <f t="shared" si="101"/>
        <v>1000000</v>
      </c>
      <c r="O569" s="10">
        <f t="shared" ca="1" si="104"/>
        <v>0.85781102746762183</v>
      </c>
      <c r="P569" s="2">
        <f t="shared" si="102"/>
        <v>-3.5999748000756002E+56</v>
      </c>
      <c r="Q569" s="10">
        <f t="shared" ca="1" si="105"/>
        <v>-3.0880980821103971E+56</v>
      </c>
      <c r="R569" s="3">
        <v>0.5</v>
      </c>
      <c r="S569" s="3">
        <f t="shared" si="103"/>
        <v>0</v>
      </c>
    </row>
    <row r="570" spans="2:19" x14ac:dyDescent="0.25">
      <c r="B570" s="3">
        <v>561</v>
      </c>
      <c r="C570" s="4">
        <f t="shared" ref="C570:L579" ca="1" si="110">IF(C$9&lt;=$C$5,RAND(),"-")</f>
        <v>0.59027052734837182</v>
      </c>
      <c r="D570" s="4">
        <f t="shared" ca="1" si="110"/>
        <v>0.94610404611736076</v>
      </c>
      <c r="E570" s="4">
        <f t="shared" ca="1" si="110"/>
        <v>0.44270526716307945</v>
      </c>
      <c r="F570" s="4">
        <f t="shared" ca="1" si="110"/>
        <v>0.53371532138630795</v>
      </c>
      <c r="G570" s="4">
        <f t="shared" ca="1" si="110"/>
        <v>0.68520758375898572</v>
      </c>
      <c r="H570" s="4">
        <f t="shared" ca="1" si="110"/>
        <v>3.5101502800162776E-2</v>
      </c>
      <c r="I570" s="4">
        <f t="shared" ca="1" si="110"/>
        <v>0.1613721774193082</v>
      </c>
      <c r="J570" s="4">
        <f t="shared" ca="1" si="110"/>
        <v>0.4559269071316876</v>
      </c>
      <c r="K570" s="4">
        <f t="shared" ca="1" si="110"/>
        <v>0.75920739234702495</v>
      </c>
      <c r="L570" s="4">
        <f t="shared" ca="1" si="110"/>
        <v>0.5080345698693729</v>
      </c>
      <c r="M570" s="4">
        <f t="shared" si="100"/>
        <v>1000000</v>
      </c>
      <c r="N570" s="4">
        <f t="shared" si="101"/>
        <v>1000000</v>
      </c>
      <c r="O570" s="10">
        <f t="shared" ca="1" si="104"/>
        <v>0.35370853992449991</v>
      </c>
      <c r="P570" s="2">
        <f t="shared" si="102"/>
        <v>-3.5999748000756002E+56</v>
      </c>
      <c r="Q570" s="10">
        <f t="shared" ca="1" si="105"/>
        <v>-1.273341830299734E+56</v>
      </c>
      <c r="R570" s="3">
        <v>0.5</v>
      </c>
      <c r="S570" s="3">
        <f t="shared" si="103"/>
        <v>0</v>
      </c>
    </row>
    <row r="571" spans="2:19" x14ac:dyDescent="0.25">
      <c r="B571" s="3">
        <v>562</v>
      </c>
      <c r="C571" s="4">
        <f t="shared" ca="1" si="110"/>
        <v>0.35611478536339891</v>
      </c>
      <c r="D571" s="4">
        <f t="shared" ca="1" si="110"/>
        <v>1.0912095027163726E-2</v>
      </c>
      <c r="E571" s="4">
        <f t="shared" ca="1" si="110"/>
        <v>5.6167583753769401E-2</v>
      </c>
      <c r="F571" s="4">
        <f t="shared" ca="1" si="110"/>
        <v>0.94946976147732709</v>
      </c>
      <c r="G571" s="4">
        <f t="shared" ca="1" si="110"/>
        <v>0.60299325216164346</v>
      </c>
      <c r="H571" s="4">
        <f t="shared" ca="1" si="110"/>
        <v>0.35185341208226661</v>
      </c>
      <c r="I571" s="4">
        <f t="shared" ca="1" si="110"/>
        <v>0.10302171592306086</v>
      </c>
      <c r="J571" s="4">
        <f t="shared" ca="1" si="110"/>
        <v>6.2141261210136522E-2</v>
      </c>
      <c r="K571" s="4">
        <f t="shared" ca="1" si="110"/>
        <v>0.46280310732248464</v>
      </c>
      <c r="L571" s="4">
        <f t="shared" ca="1" si="110"/>
        <v>0.67279569799241445</v>
      </c>
      <c r="M571" s="4">
        <f t="shared" si="100"/>
        <v>1000000</v>
      </c>
      <c r="N571" s="4">
        <f t="shared" si="101"/>
        <v>1000000</v>
      </c>
      <c r="O571" s="10">
        <f t="shared" ca="1" si="104"/>
        <v>0.47491498203284155</v>
      </c>
      <c r="P571" s="2">
        <f t="shared" si="102"/>
        <v>-3.5999748000756002E+56</v>
      </c>
      <c r="Q571" s="10">
        <f t="shared" ca="1" si="105"/>
        <v>-1.709681967496586E+56</v>
      </c>
      <c r="R571" s="3">
        <v>0.5</v>
      </c>
      <c r="S571" s="3">
        <f t="shared" si="103"/>
        <v>0</v>
      </c>
    </row>
    <row r="572" spans="2:19" x14ac:dyDescent="0.25">
      <c r="B572" s="3">
        <v>563</v>
      </c>
      <c r="C572" s="4">
        <f t="shared" ca="1" si="110"/>
        <v>0.20584538669138308</v>
      </c>
      <c r="D572" s="4">
        <f t="shared" ca="1" si="110"/>
        <v>0.26218611561933924</v>
      </c>
      <c r="E572" s="4">
        <f t="shared" ca="1" si="110"/>
        <v>0.49646177899817834</v>
      </c>
      <c r="F572" s="4">
        <f t="shared" ca="1" si="110"/>
        <v>0.10949987341642564</v>
      </c>
      <c r="G572" s="4">
        <f t="shared" ca="1" si="110"/>
        <v>0.92994705821895407</v>
      </c>
      <c r="H572" s="4">
        <f t="shared" ca="1" si="110"/>
        <v>0.46549520787384258</v>
      </c>
      <c r="I572" s="4">
        <f t="shared" ca="1" si="110"/>
        <v>0.62835274370637617</v>
      </c>
      <c r="J572" s="4">
        <f t="shared" ca="1" si="110"/>
        <v>0.44211735112623063</v>
      </c>
      <c r="K572" s="4">
        <f t="shared" ca="1" si="110"/>
        <v>0.50588832474692791</v>
      </c>
      <c r="L572" s="4">
        <f t="shared" ca="1" si="110"/>
        <v>0.75287450637743891</v>
      </c>
      <c r="M572" s="4">
        <f t="shared" si="100"/>
        <v>1000000</v>
      </c>
      <c r="N572" s="4">
        <f t="shared" si="101"/>
        <v>1000000</v>
      </c>
      <c r="O572" s="10">
        <f t="shared" ca="1" si="104"/>
        <v>0.25501526654693019</v>
      </c>
      <c r="P572" s="2">
        <f t="shared" si="102"/>
        <v>-3.5999748000756002E+56</v>
      </c>
      <c r="Q572" s="10">
        <f t="shared" ca="1" si="105"/>
        <v>-9.1804853320351087E+55</v>
      </c>
      <c r="R572" s="3">
        <v>0.5</v>
      </c>
      <c r="S572" s="3">
        <f t="shared" si="103"/>
        <v>0</v>
      </c>
    </row>
    <row r="573" spans="2:19" x14ac:dyDescent="0.25">
      <c r="B573" s="3">
        <v>564</v>
      </c>
      <c r="C573" s="4">
        <f t="shared" ca="1" si="110"/>
        <v>0.76742895507660813</v>
      </c>
      <c r="D573" s="4">
        <f t="shared" ca="1" si="110"/>
        <v>0.17067199491700114</v>
      </c>
      <c r="E573" s="4">
        <f t="shared" ca="1" si="110"/>
        <v>0.76492999797821293</v>
      </c>
      <c r="F573" s="4">
        <f t="shared" ca="1" si="110"/>
        <v>0.76899809349160908</v>
      </c>
      <c r="G573" s="4">
        <f t="shared" ca="1" si="110"/>
        <v>0.88421605111900048</v>
      </c>
      <c r="H573" s="4">
        <f t="shared" ca="1" si="110"/>
        <v>0.99310562318194973</v>
      </c>
      <c r="I573" s="4">
        <f t="shared" ca="1" si="110"/>
        <v>2.5200639519284973E-2</v>
      </c>
      <c r="J573" s="4">
        <f t="shared" ca="1" si="110"/>
        <v>0.72828398991858567</v>
      </c>
      <c r="K573" s="4">
        <f t="shared" ca="1" si="110"/>
        <v>0.52646167013559519</v>
      </c>
      <c r="L573" s="4">
        <f t="shared" ca="1" si="110"/>
        <v>0.13167453322844558</v>
      </c>
      <c r="M573" s="4">
        <f t="shared" si="100"/>
        <v>1000000</v>
      </c>
      <c r="N573" s="4">
        <f t="shared" si="101"/>
        <v>1000000</v>
      </c>
      <c r="O573" s="10">
        <f t="shared" ca="1" si="104"/>
        <v>9.9314399191557268E-2</v>
      </c>
      <c r="P573" s="2">
        <f t="shared" si="102"/>
        <v>-3.5999748000756002E+56</v>
      </c>
      <c r="Q573" s="10">
        <f t="shared" ca="1" si="105"/>
        <v>-3.5752933437425472E+55</v>
      </c>
      <c r="R573" s="3">
        <v>0.5</v>
      </c>
      <c r="S573" s="3">
        <f t="shared" si="103"/>
        <v>0</v>
      </c>
    </row>
    <row r="574" spans="2:19" x14ac:dyDescent="0.25">
      <c r="B574" s="3">
        <v>565</v>
      </c>
      <c r="C574" s="4">
        <f t="shared" ca="1" si="110"/>
        <v>0.63987952575001938</v>
      </c>
      <c r="D574" s="4">
        <f t="shared" ca="1" si="110"/>
        <v>0.82748258869257085</v>
      </c>
      <c r="E574" s="4">
        <f t="shared" ca="1" si="110"/>
        <v>3.6016777494297547E-2</v>
      </c>
      <c r="F574" s="4">
        <f t="shared" ca="1" si="110"/>
        <v>0.44242836961439502</v>
      </c>
      <c r="G574" s="4">
        <f t="shared" ca="1" si="110"/>
        <v>0.17160375728958999</v>
      </c>
      <c r="H574" s="4">
        <f t="shared" ca="1" si="110"/>
        <v>0.15658750341233452</v>
      </c>
      <c r="I574" s="4">
        <f t="shared" ca="1" si="110"/>
        <v>0.6732717343422594</v>
      </c>
      <c r="J574" s="4">
        <f t="shared" ca="1" si="110"/>
        <v>0.61386498174915194</v>
      </c>
      <c r="K574" s="4">
        <f t="shared" ca="1" si="110"/>
        <v>0.68941519747076219</v>
      </c>
      <c r="L574" s="4">
        <f t="shared" ca="1" si="110"/>
        <v>0.55544221878789046</v>
      </c>
      <c r="M574" s="4">
        <f t="shared" si="100"/>
        <v>1000000</v>
      </c>
      <c r="N574" s="4">
        <f t="shared" si="101"/>
        <v>1000000</v>
      </c>
      <c r="O574" s="10">
        <f t="shared" ca="1" si="104"/>
        <v>0.29213056894422351</v>
      </c>
      <c r="P574" s="2">
        <f t="shared" si="102"/>
        <v>-3.5999748000756002E+56</v>
      </c>
      <c r="Q574" s="10">
        <f t="shared" ca="1" si="105"/>
        <v>-1.0516626865309525E+56</v>
      </c>
      <c r="R574" s="3">
        <v>0.5</v>
      </c>
      <c r="S574" s="3">
        <f t="shared" si="103"/>
        <v>0</v>
      </c>
    </row>
    <row r="575" spans="2:19" x14ac:dyDescent="0.25">
      <c r="B575" s="3">
        <v>566</v>
      </c>
      <c r="C575" s="4">
        <f t="shared" ca="1" si="110"/>
        <v>0.78854662443301748</v>
      </c>
      <c r="D575" s="4">
        <f t="shared" ca="1" si="110"/>
        <v>0.35369065659944443</v>
      </c>
      <c r="E575" s="4">
        <f t="shared" ca="1" si="110"/>
        <v>0.37108735873147292</v>
      </c>
      <c r="F575" s="4">
        <f t="shared" ca="1" si="110"/>
        <v>0.36854140563681437</v>
      </c>
      <c r="G575" s="4">
        <f t="shared" ca="1" si="110"/>
        <v>0.21066346275143977</v>
      </c>
      <c r="H575" s="4">
        <f t="shared" ca="1" si="110"/>
        <v>0.94591675421332932</v>
      </c>
      <c r="I575" s="4">
        <f t="shared" ca="1" si="110"/>
        <v>1.6579829729097217E-2</v>
      </c>
      <c r="J575" s="4">
        <f t="shared" ca="1" si="110"/>
        <v>0.9595894150216675</v>
      </c>
      <c r="K575" s="4">
        <f t="shared" ca="1" si="110"/>
        <v>0.84340397208155593</v>
      </c>
      <c r="L575" s="4">
        <f t="shared" ca="1" si="110"/>
        <v>0.59424952464974357</v>
      </c>
      <c r="M575" s="4">
        <f t="shared" si="100"/>
        <v>1000000</v>
      </c>
      <c r="N575" s="4">
        <f t="shared" si="101"/>
        <v>1000000</v>
      </c>
      <c r="O575" s="10">
        <f t="shared" ca="1" si="104"/>
        <v>0.51658729132170578</v>
      </c>
      <c r="P575" s="2">
        <f t="shared" si="102"/>
        <v>-3.5999748000756002E+56</v>
      </c>
      <c r="Q575" s="10">
        <f t="shared" ca="1" si="105"/>
        <v>-1.8597012307974536E+56</v>
      </c>
      <c r="R575" s="3">
        <v>0.5</v>
      </c>
      <c r="S575" s="3">
        <f t="shared" si="103"/>
        <v>0</v>
      </c>
    </row>
    <row r="576" spans="2:19" x14ac:dyDescent="0.25">
      <c r="B576" s="3">
        <v>567</v>
      </c>
      <c r="C576" s="4">
        <f t="shared" ca="1" si="110"/>
        <v>0.94322343386207896</v>
      </c>
      <c r="D576" s="4">
        <f t="shared" ca="1" si="110"/>
        <v>0.93043371844228717</v>
      </c>
      <c r="E576" s="4">
        <f t="shared" ca="1" si="110"/>
        <v>0.14921616429965978</v>
      </c>
      <c r="F576" s="4">
        <f t="shared" ca="1" si="110"/>
        <v>0.28309171513619957</v>
      </c>
      <c r="G576" s="4">
        <f t="shared" ca="1" si="110"/>
        <v>0.90112820285358808</v>
      </c>
      <c r="H576" s="4">
        <f t="shared" ca="1" si="110"/>
        <v>0.4763378850376766</v>
      </c>
      <c r="I576" s="4">
        <f t="shared" ca="1" si="110"/>
        <v>0.38353518377581264</v>
      </c>
      <c r="J576" s="4">
        <f t="shared" ca="1" si="110"/>
        <v>0.35750105320550796</v>
      </c>
      <c r="K576" s="4">
        <f t="shared" ca="1" si="110"/>
        <v>0.17020596912217245</v>
      </c>
      <c r="L576" s="4">
        <f t="shared" ca="1" si="110"/>
        <v>0.42803163397974686</v>
      </c>
      <c r="M576" s="4">
        <f t="shared" si="100"/>
        <v>1000000</v>
      </c>
      <c r="N576" s="4">
        <f t="shared" si="101"/>
        <v>1000000</v>
      </c>
      <c r="O576" s="10">
        <f t="shared" ca="1" si="104"/>
        <v>0.65370696616559065</v>
      </c>
      <c r="P576" s="2">
        <f t="shared" si="102"/>
        <v>-3.5999748000756002E+56</v>
      </c>
      <c r="Q576" s="10">
        <f t="shared" ca="1" si="105"/>
        <v>-2.3533286048299995E+56</v>
      </c>
      <c r="R576" s="3">
        <v>0.5</v>
      </c>
      <c r="S576" s="3">
        <f t="shared" si="103"/>
        <v>0</v>
      </c>
    </row>
    <row r="577" spans="2:19" x14ac:dyDescent="0.25">
      <c r="B577" s="3">
        <v>568</v>
      </c>
      <c r="C577" s="4">
        <f t="shared" ca="1" si="110"/>
        <v>0.67201378980596649</v>
      </c>
      <c r="D577" s="4">
        <f t="shared" ca="1" si="110"/>
        <v>0.1800231029412388</v>
      </c>
      <c r="E577" s="4">
        <f t="shared" ca="1" si="110"/>
        <v>0.83068753962549247</v>
      </c>
      <c r="F577" s="4">
        <f t="shared" ca="1" si="110"/>
        <v>0.27286639651405742</v>
      </c>
      <c r="G577" s="4">
        <f t="shared" ca="1" si="110"/>
        <v>0.27254202591128029</v>
      </c>
      <c r="H577" s="4">
        <f t="shared" ca="1" si="110"/>
        <v>0.98081510989647791</v>
      </c>
      <c r="I577" s="4">
        <f t="shared" ca="1" si="110"/>
        <v>0.78681567507752637</v>
      </c>
      <c r="J577" s="4">
        <f t="shared" ca="1" si="110"/>
        <v>0.99558212854760719</v>
      </c>
      <c r="K577" s="4">
        <f t="shared" ca="1" si="110"/>
        <v>0.46933640350135197</v>
      </c>
      <c r="L577" s="4">
        <f t="shared" ca="1" si="110"/>
        <v>0.23008917504534099</v>
      </c>
      <c r="M577" s="4">
        <f t="shared" si="100"/>
        <v>1000000</v>
      </c>
      <c r="N577" s="4">
        <f t="shared" si="101"/>
        <v>1000000</v>
      </c>
      <c r="O577" s="10">
        <f t="shared" ca="1" si="104"/>
        <v>0.63566327981447623</v>
      </c>
      <c r="P577" s="2">
        <f t="shared" si="102"/>
        <v>-3.5999748000756002E+56</v>
      </c>
      <c r="Q577" s="10">
        <f t="shared" ca="1" si="105"/>
        <v>-2.2883717886655196E+56</v>
      </c>
      <c r="R577" s="3">
        <v>0.5</v>
      </c>
      <c r="S577" s="3">
        <f t="shared" si="103"/>
        <v>0</v>
      </c>
    </row>
    <row r="578" spans="2:19" x14ac:dyDescent="0.25">
      <c r="B578" s="3">
        <v>569</v>
      </c>
      <c r="C578" s="4">
        <f t="shared" ca="1" si="110"/>
        <v>0.40433232586857371</v>
      </c>
      <c r="D578" s="4">
        <f t="shared" ca="1" si="110"/>
        <v>0.13994144508108519</v>
      </c>
      <c r="E578" s="4">
        <f t="shared" ca="1" si="110"/>
        <v>0.88090519546023482</v>
      </c>
      <c r="F578" s="4">
        <f t="shared" ca="1" si="110"/>
        <v>0.36799528030451456</v>
      </c>
      <c r="G578" s="4">
        <f t="shared" ca="1" si="110"/>
        <v>0.78866430384164543</v>
      </c>
      <c r="H578" s="4">
        <f t="shared" ca="1" si="110"/>
        <v>0.11194000507770607</v>
      </c>
      <c r="I578" s="4">
        <f t="shared" ca="1" si="110"/>
        <v>0.9480494846845211</v>
      </c>
      <c r="J578" s="4">
        <f t="shared" ca="1" si="110"/>
        <v>0.32067093655785806</v>
      </c>
      <c r="K578" s="4">
        <f t="shared" ca="1" si="110"/>
        <v>0.55900797637887656</v>
      </c>
      <c r="L578" s="4">
        <f t="shared" ca="1" si="110"/>
        <v>0.48054290255497512</v>
      </c>
      <c r="M578" s="4">
        <f t="shared" si="100"/>
        <v>1000000</v>
      </c>
      <c r="N578" s="4">
        <f t="shared" si="101"/>
        <v>1000000</v>
      </c>
      <c r="O578" s="10">
        <f t="shared" ca="1" si="104"/>
        <v>0.30540971558361651</v>
      </c>
      <c r="P578" s="2">
        <f t="shared" si="102"/>
        <v>-3.5999748000756002E+56</v>
      </c>
      <c r="Q578" s="10">
        <f t="shared" ca="1" si="105"/>
        <v>-1.0994672797992758E+56</v>
      </c>
      <c r="R578" s="3">
        <v>0.5</v>
      </c>
      <c r="S578" s="3">
        <f t="shared" si="103"/>
        <v>0</v>
      </c>
    </row>
    <row r="579" spans="2:19" x14ac:dyDescent="0.25">
      <c r="B579" s="3">
        <v>570</v>
      </c>
      <c r="C579" s="4">
        <f t="shared" ca="1" si="110"/>
        <v>0.21385507532768455</v>
      </c>
      <c r="D579" s="4">
        <f t="shared" ca="1" si="110"/>
        <v>0.87704849381388439</v>
      </c>
      <c r="E579" s="4">
        <f t="shared" ca="1" si="110"/>
        <v>0.7065344899250271</v>
      </c>
      <c r="F579" s="4">
        <f t="shared" ca="1" si="110"/>
        <v>0.66481354967490891</v>
      </c>
      <c r="G579" s="4">
        <f t="shared" ca="1" si="110"/>
        <v>0.35749924475263739</v>
      </c>
      <c r="H579" s="4">
        <f t="shared" ca="1" si="110"/>
        <v>0.12318544929120867</v>
      </c>
      <c r="I579" s="4">
        <f t="shared" ca="1" si="110"/>
        <v>0.79995310505275175</v>
      </c>
      <c r="J579" s="4">
        <f t="shared" ca="1" si="110"/>
        <v>0.19559777294059022</v>
      </c>
      <c r="K579" s="4">
        <f t="shared" ca="1" si="110"/>
        <v>0.59752630477959112</v>
      </c>
      <c r="L579" s="4">
        <f t="shared" ca="1" si="110"/>
        <v>0.63721690166379219</v>
      </c>
      <c r="M579" s="4">
        <f t="shared" si="100"/>
        <v>1000000</v>
      </c>
      <c r="N579" s="4">
        <f t="shared" si="101"/>
        <v>1000000</v>
      </c>
      <c r="O579" s="10">
        <f t="shared" ca="1" si="104"/>
        <v>0.64174003493092158</v>
      </c>
      <c r="P579" s="2">
        <f t="shared" si="102"/>
        <v>-3.5999748000756002E+56</v>
      </c>
      <c r="Q579" s="10">
        <f t="shared" ca="1" si="105"/>
        <v>-2.310247953950953E+56</v>
      </c>
      <c r="R579" s="3">
        <v>0.5</v>
      </c>
      <c r="S579" s="3">
        <f t="shared" si="103"/>
        <v>0</v>
      </c>
    </row>
    <row r="580" spans="2:19" x14ac:dyDescent="0.25">
      <c r="B580" s="3">
        <v>571</v>
      </c>
      <c r="C580" s="4">
        <f t="shared" ref="C580:L589" ca="1" si="111">IF(C$9&lt;=$C$5,RAND(),"-")</f>
        <v>0.80904551694764693</v>
      </c>
      <c r="D580" s="4">
        <f t="shared" ca="1" si="111"/>
        <v>6.4989316009716913E-2</v>
      </c>
      <c r="E580" s="4">
        <f t="shared" ca="1" si="111"/>
        <v>7.7150645823684028E-2</v>
      </c>
      <c r="F580" s="4">
        <f t="shared" ca="1" si="111"/>
        <v>0.44162183396705101</v>
      </c>
      <c r="G580" s="4">
        <f t="shared" ca="1" si="111"/>
        <v>0.26174272897999995</v>
      </c>
      <c r="H580" s="4">
        <f t="shared" ca="1" si="111"/>
        <v>0.15028654949441766</v>
      </c>
      <c r="I580" s="4">
        <f t="shared" ca="1" si="111"/>
        <v>0.69484221331129981</v>
      </c>
      <c r="J580" s="4">
        <f t="shared" ca="1" si="111"/>
        <v>0.8595801572838625</v>
      </c>
      <c r="K580" s="4">
        <f t="shared" ca="1" si="111"/>
        <v>0.76780030193223836</v>
      </c>
      <c r="L580" s="4">
        <f t="shared" ca="1" si="111"/>
        <v>0.13744674576187765</v>
      </c>
      <c r="M580" s="4">
        <f t="shared" si="100"/>
        <v>1000000</v>
      </c>
      <c r="N580" s="4">
        <f t="shared" si="101"/>
        <v>1000000</v>
      </c>
      <c r="O580" s="10">
        <f t="shared" ca="1" si="104"/>
        <v>8.4930936423139758E-2</v>
      </c>
      <c r="P580" s="2">
        <f t="shared" si="102"/>
        <v>-3.5999748000756002E+56</v>
      </c>
      <c r="Q580" s="10">
        <f t="shared" ca="1" si="105"/>
        <v>-3.0574923087012606E+55</v>
      </c>
      <c r="R580" s="3">
        <v>0.5</v>
      </c>
      <c r="S580" s="3">
        <f t="shared" si="103"/>
        <v>0</v>
      </c>
    </row>
    <row r="581" spans="2:19" x14ac:dyDescent="0.25">
      <c r="B581" s="3">
        <v>572</v>
      </c>
      <c r="C581" s="4">
        <f t="shared" ca="1" si="111"/>
        <v>0.77555352596421823</v>
      </c>
      <c r="D581" s="4">
        <f t="shared" ca="1" si="111"/>
        <v>0.11105313066103506</v>
      </c>
      <c r="E581" s="4">
        <f t="shared" ca="1" si="111"/>
        <v>0.60352765966169963</v>
      </c>
      <c r="F581" s="4">
        <f t="shared" ca="1" si="111"/>
        <v>0.55410449902134384</v>
      </c>
      <c r="G581" s="4">
        <f t="shared" ca="1" si="111"/>
        <v>0.7288305042123866</v>
      </c>
      <c r="H581" s="4">
        <f t="shared" ca="1" si="111"/>
        <v>0.74554282175200848</v>
      </c>
      <c r="I581" s="4">
        <f t="shared" ca="1" si="111"/>
        <v>0.71487826579957903</v>
      </c>
      <c r="J581" s="4">
        <f t="shared" ca="1" si="111"/>
        <v>0.9935198692006274</v>
      </c>
      <c r="K581" s="4">
        <f t="shared" ca="1" si="111"/>
        <v>0.31908457240358723</v>
      </c>
      <c r="L581" s="4">
        <f t="shared" ca="1" si="111"/>
        <v>0.68678940512414044</v>
      </c>
      <c r="M581" s="4">
        <f t="shared" si="100"/>
        <v>1000000</v>
      </c>
      <c r="N581" s="4">
        <f t="shared" si="101"/>
        <v>1000000</v>
      </c>
      <c r="O581" s="10">
        <f t="shared" ca="1" si="104"/>
        <v>0.38436954128149858</v>
      </c>
      <c r="P581" s="2">
        <f t="shared" si="102"/>
        <v>-3.5999748000756002E+56</v>
      </c>
      <c r="Q581" s="10">
        <f t="shared" ca="1" si="105"/>
        <v>-1.383720662530013E+56</v>
      </c>
      <c r="R581" s="3">
        <v>0.5</v>
      </c>
      <c r="S581" s="3">
        <f t="shared" si="103"/>
        <v>0</v>
      </c>
    </row>
    <row r="582" spans="2:19" x14ac:dyDescent="0.25">
      <c r="B582" s="3">
        <v>573</v>
      </c>
      <c r="C582" s="4">
        <f t="shared" ca="1" si="111"/>
        <v>9.5074547604006798E-2</v>
      </c>
      <c r="D582" s="4">
        <f t="shared" ca="1" si="111"/>
        <v>0.3373052888428123</v>
      </c>
      <c r="E582" s="4">
        <f t="shared" ca="1" si="111"/>
        <v>0.2767253551932316</v>
      </c>
      <c r="F582" s="4">
        <f t="shared" ca="1" si="111"/>
        <v>0.27942618082324533</v>
      </c>
      <c r="G582" s="4">
        <f t="shared" ca="1" si="111"/>
        <v>0.20824783805931457</v>
      </c>
      <c r="H582" s="4">
        <f t="shared" ca="1" si="111"/>
        <v>9.5783871450085378E-2</v>
      </c>
      <c r="I582" s="4">
        <f t="shared" ca="1" si="111"/>
        <v>0.63925737937365601</v>
      </c>
      <c r="J582" s="4">
        <f t="shared" ca="1" si="111"/>
        <v>0.50459637811569247</v>
      </c>
      <c r="K582" s="4">
        <f t="shared" ca="1" si="111"/>
        <v>0.35121368985597423</v>
      </c>
      <c r="L582" s="4">
        <f t="shared" ca="1" si="111"/>
        <v>0.53917930342978404</v>
      </c>
      <c r="M582" s="4">
        <f t="shared" si="100"/>
        <v>1000000</v>
      </c>
      <c r="N582" s="4">
        <f t="shared" si="101"/>
        <v>1000000</v>
      </c>
      <c r="O582" s="10">
        <f t="shared" ca="1" si="104"/>
        <v>0.99157537548717145</v>
      </c>
      <c r="P582" s="2">
        <f t="shared" si="102"/>
        <v>-3.5999748000756002E+56</v>
      </c>
      <c r="Q582" s="10">
        <f t="shared" ca="1" si="105"/>
        <v>-3.5696463641293184E+56</v>
      </c>
      <c r="R582" s="3">
        <v>0.5</v>
      </c>
      <c r="S582" s="3">
        <f t="shared" si="103"/>
        <v>0</v>
      </c>
    </row>
    <row r="583" spans="2:19" x14ac:dyDescent="0.25">
      <c r="B583" s="3">
        <v>574</v>
      </c>
      <c r="C583" s="4">
        <f t="shared" ca="1" si="111"/>
        <v>0.50469210482609972</v>
      </c>
      <c r="D583" s="4">
        <f t="shared" ca="1" si="111"/>
        <v>0.28316475596601132</v>
      </c>
      <c r="E583" s="4">
        <f t="shared" ca="1" si="111"/>
        <v>0.16130835903361274</v>
      </c>
      <c r="F583" s="4">
        <f t="shared" ca="1" si="111"/>
        <v>0.87524426645911146</v>
      </c>
      <c r="G583" s="4">
        <f t="shared" ca="1" si="111"/>
        <v>0.31362427784233471</v>
      </c>
      <c r="H583" s="4">
        <f t="shared" ca="1" si="111"/>
        <v>0.44220136358757578</v>
      </c>
      <c r="I583" s="4">
        <f t="shared" ca="1" si="111"/>
        <v>0.89235932224729675</v>
      </c>
      <c r="J583" s="4">
        <f t="shared" ca="1" si="111"/>
        <v>0.69045194134762877</v>
      </c>
      <c r="K583" s="4">
        <f t="shared" ca="1" si="111"/>
        <v>0.3802081726694666</v>
      </c>
      <c r="L583" s="4">
        <f t="shared" ca="1" si="111"/>
        <v>0.12636333685787193</v>
      </c>
      <c r="M583" s="4">
        <f t="shared" si="100"/>
        <v>1000000</v>
      </c>
      <c r="N583" s="4">
        <f t="shared" si="101"/>
        <v>1000000</v>
      </c>
      <c r="O583" s="10">
        <f t="shared" ca="1" si="104"/>
        <v>0.94755393033344126</v>
      </c>
      <c r="P583" s="2">
        <f t="shared" si="102"/>
        <v>-3.5999748000756002E+56</v>
      </c>
      <c r="Q583" s="10">
        <f t="shared" ca="1" si="105"/>
        <v>-3.4111702709129794E+56</v>
      </c>
      <c r="R583" s="3">
        <v>0.5</v>
      </c>
      <c r="S583" s="3">
        <f t="shared" si="103"/>
        <v>0</v>
      </c>
    </row>
    <row r="584" spans="2:19" x14ac:dyDescent="0.25">
      <c r="B584" s="3">
        <v>575</v>
      </c>
      <c r="C584" s="4">
        <f t="shared" ca="1" si="111"/>
        <v>0.71395840643665398</v>
      </c>
      <c r="D584" s="4">
        <f t="shared" ca="1" si="111"/>
        <v>0.14610815070368699</v>
      </c>
      <c r="E584" s="4">
        <f t="shared" ca="1" si="111"/>
        <v>0.30644785949440601</v>
      </c>
      <c r="F584" s="4">
        <f t="shared" ca="1" si="111"/>
        <v>0.25501849406335497</v>
      </c>
      <c r="G584" s="4">
        <f t="shared" ca="1" si="111"/>
        <v>0.81756907027758752</v>
      </c>
      <c r="H584" s="4">
        <f t="shared" ca="1" si="111"/>
        <v>0.84686581719275245</v>
      </c>
      <c r="I584" s="4">
        <f t="shared" ca="1" si="111"/>
        <v>0.94514981013260058</v>
      </c>
      <c r="J584" s="4">
        <f t="shared" ca="1" si="111"/>
        <v>0.83667145693806211</v>
      </c>
      <c r="K584" s="4">
        <f t="shared" ca="1" si="111"/>
        <v>0.47494301725489563</v>
      </c>
      <c r="L584" s="4">
        <f t="shared" ca="1" si="111"/>
        <v>0.3633848206569622</v>
      </c>
      <c r="M584" s="4">
        <f t="shared" si="100"/>
        <v>1000000</v>
      </c>
      <c r="N584" s="4">
        <f t="shared" si="101"/>
        <v>1000000</v>
      </c>
      <c r="O584" s="10">
        <f t="shared" ca="1" si="104"/>
        <v>0.61836361164670639</v>
      </c>
      <c r="P584" s="2">
        <f t="shared" si="102"/>
        <v>-3.5999748000756002E+56</v>
      </c>
      <c r="Q584" s="10">
        <f t="shared" ca="1" si="105"/>
        <v>-2.2260934192118778E+56</v>
      </c>
      <c r="R584" s="3">
        <v>0.5</v>
      </c>
      <c r="S584" s="3">
        <f t="shared" si="103"/>
        <v>0</v>
      </c>
    </row>
    <row r="585" spans="2:19" x14ac:dyDescent="0.25">
      <c r="B585" s="3">
        <v>576</v>
      </c>
      <c r="C585" s="4">
        <f t="shared" ca="1" si="111"/>
        <v>0.44769255230359406</v>
      </c>
      <c r="D585" s="4">
        <f t="shared" ca="1" si="111"/>
        <v>2.0575446042468193E-2</v>
      </c>
      <c r="E585" s="4">
        <f t="shared" ca="1" si="111"/>
        <v>0.69809654698447432</v>
      </c>
      <c r="F585" s="4">
        <f t="shared" ca="1" si="111"/>
        <v>0.94107275132560952</v>
      </c>
      <c r="G585" s="4">
        <f t="shared" ca="1" si="111"/>
        <v>0.74720647952011132</v>
      </c>
      <c r="H585" s="4">
        <f t="shared" ca="1" si="111"/>
        <v>0.25658236678108837</v>
      </c>
      <c r="I585" s="4">
        <f t="shared" ca="1" si="111"/>
        <v>0.35421526430857475</v>
      </c>
      <c r="J585" s="4">
        <f t="shared" ca="1" si="111"/>
        <v>7.1478000398428554E-2</v>
      </c>
      <c r="K585" s="4">
        <f t="shared" ca="1" si="111"/>
        <v>0.88544652094596343</v>
      </c>
      <c r="L585" s="4">
        <f t="shared" ca="1" si="111"/>
        <v>8.868629495802649E-2</v>
      </c>
      <c r="M585" s="4">
        <f t="shared" si="100"/>
        <v>1000000</v>
      </c>
      <c r="N585" s="4">
        <f t="shared" si="101"/>
        <v>1000000</v>
      </c>
      <c r="O585" s="10">
        <f t="shared" ca="1" si="104"/>
        <v>0.86286522458217996</v>
      </c>
      <c r="P585" s="2">
        <f t="shared" si="102"/>
        <v>-3.5999748000756002E+56</v>
      </c>
      <c r="Q585" s="10">
        <f t="shared" ca="1" si="105"/>
        <v>-3.106293064357421E+56</v>
      </c>
      <c r="R585" s="3">
        <v>0.5</v>
      </c>
      <c r="S585" s="3">
        <f t="shared" si="103"/>
        <v>0</v>
      </c>
    </row>
    <row r="586" spans="2:19" x14ac:dyDescent="0.25">
      <c r="B586" s="3">
        <v>577</v>
      </c>
      <c r="C586" s="4">
        <f t="shared" ca="1" si="111"/>
        <v>0.7717122861613277</v>
      </c>
      <c r="D586" s="4">
        <f t="shared" ca="1" si="111"/>
        <v>0.84899457131723055</v>
      </c>
      <c r="E586" s="4">
        <f t="shared" ca="1" si="111"/>
        <v>0.82999970104920007</v>
      </c>
      <c r="F586" s="4">
        <f t="shared" ca="1" si="111"/>
        <v>0.95754587840183381</v>
      </c>
      <c r="G586" s="4">
        <f t="shared" ca="1" si="111"/>
        <v>0.98027711682271401</v>
      </c>
      <c r="H586" s="4">
        <f t="shared" ca="1" si="111"/>
        <v>0.863864878724939</v>
      </c>
      <c r="I586" s="4">
        <f t="shared" ca="1" si="111"/>
        <v>0.89851540554489251</v>
      </c>
      <c r="J586" s="4">
        <f t="shared" ca="1" si="111"/>
        <v>0.69543463735129207</v>
      </c>
      <c r="K586" s="4">
        <f t="shared" ca="1" si="111"/>
        <v>4.439739801532816E-2</v>
      </c>
      <c r="L586" s="4">
        <f t="shared" ca="1" si="111"/>
        <v>0.69971667268571269</v>
      </c>
      <c r="M586" s="4">
        <f t="shared" ref="M586:M649" si="112">IF($B586&lt;=E$5,SMALL(C586:L586,$D$5),1000000)</f>
        <v>1000000</v>
      </c>
      <c r="N586" s="4">
        <f t="shared" ref="N586:N649" si="113">IF(M586&lt;G$5,IF($B586&lt;=E$5,M586,1000000),1000000)</f>
        <v>1000000</v>
      </c>
      <c r="O586" s="10">
        <f t="shared" ca="1" si="104"/>
        <v>0.58868783395198054</v>
      </c>
      <c r="P586" s="2">
        <f t="shared" ref="P586:P649" si="114">FACT($C$5)/FACT($D$5-1)/FACT($C$5-$D$5)*M586^($D$5-1)*(1-M586)^($C$5-$D$5)</f>
        <v>-3.5999748000756002E+56</v>
      </c>
      <c r="Q586" s="10">
        <f t="shared" ca="1" si="105"/>
        <v>-2.1192613673382193E+56</v>
      </c>
      <c r="R586" s="3">
        <v>0.5</v>
      </c>
      <c r="S586" s="3">
        <f t="shared" ref="S586:S649" si="115">IF(N586&lt;$G$5,1,0)</f>
        <v>0</v>
      </c>
    </row>
    <row r="587" spans="2:19" x14ac:dyDescent="0.25">
      <c r="B587" s="3">
        <v>578</v>
      </c>
      <c r="C587" s="4">
        <f t="shared" ca="1" si="111"/>
        <v>0.1690059401403099</v>
      </c>
      <c r="D587" s="4">
        <f t="shared" ca="1" si="111"/>
        <v>0.83025083135593325</v>
      </c>
      <c r="E587" s="4">
        <f t="shared" ca="1" si="111"/>
        <v>0.39170504384208671</v>
      </c>
      <c r="F587" s="4">
        <f t="shared" ca="1" si="111"/>
        <v>0.75968865639974692</v>
      </c>
      <c r="G587" s="4">
        <f t="shared" ca="1" si="111"/>
        <v>0.23464211168236415</v>
      </c>
      <c r="H587" s="4">
        <f t="shared" ca="1" si="111"/>
        <v>0.54898057165823866</v>
      </c>
      <c r="I587" s="4">
        <f t="shared" ca="1" si="111"/>
        <v>0.30777259718646854</v>
      </c>
      <c r="J587" s="4">
        <f t="shared" ca="1" si="111"/>
        <v>6.9902087239486432E-2</v>
      </c>
      <c r="K587" s="4">
        <f t="shared" ca="1" si="111"/>
        <v>0.74398343865639627</v>
      </c>
      <c r="L587" s="4">
        <f t="shared" ca="1" si="111"/>
        <v>0.58555095562874226</v>
      </c>
      <c r="M587" s="4">
        <f t="shared" si="112"/>
        <v>1000000</v>
      </c>
      <c r="N587" s="4">
        <f t="shared" si="113"/>
        <v>1000000</v>
      </c>
      <c r="O587" s="10">
        <f t="shared" ref="O587:O650" ca="1" si="116">IF($I$5=1,RAND(),$B587/(E$5+1))</f>
        <v>0.95353125227315749</v>
      </c>
      <c r="P587" s="2">
        <f t="shared" si="114"/>
        <v>-3.5999748000756002E+56</v>
      </c>
      <c r="Q587" s="10">
        <f t="shared" ref="Q587:Q650" ca="1" si="117">P587*O587</f>
        <v>-3.4326884792678969E+56</v>
      </c>
      <c r="R587" s="3">
        <v>0.5</v>
      </c>
      <c r="S587" s="3">
        <f t="shared" si="115"/>
        <v>0</v>
      </c>
    </row>
    <row r="588" spans="2:19" x14ac:dyDescent="0.25">
      <c r="B588" s="3">
        <v>579</v>
      </c>
      <c r="C588" s="4">
        <f t="shared" ca="1" si="111"/>
        <v>0.95702181039343048</v>
      </c>
      <c r="D588" s="4">
        <f t="shared" ca="1" si="111"/>
        <v>0.51662850172801111</v>
      </c>
      <c r="E588" s="4">
        <f t="shared" ca="1" si="111"/>
        <v>0.21354916916955158</v>
      </c>
      <c r="F588" s="4">
        <f t="shared" ca="1" si="111"/>
        <v>0.84648762741656225</v>
      </c>
      <c r="G588" s="4">
        <f t="shared" ca="1" si="111"/>
        <v>0.64500893483206967</v>
      </c>
      <c r="H588" s="4">
        <f t="shared" ca="1" si="111"/>
        <v>0.24749974754465465</v>
      </c>
      <c r="I588" s="4">
        <f t="shared" ca="1" si="111"/>
        <v>0.88883765240099066</v>
      </c>
      <c r="J588" s="4">
        <f t="shared" ca="1" si="111"/>
        <v>0.18900053979059173</v>
      </c>
      <c r="K588" s="4">
        <f t="shared" ca="1" si="111"/>
        <v>4.3939222497955122E-3</v>
      </c>
      <c r="L588" s="4">
        <f t="shared" ca="1" si="111"/>
        <v>0.87059179404256337</v>
      </c>
      <c r="M588" s="4">
        <f t="shared" si="112"/>
        <v>1000000</v>
      </c>
      <c r="N588" s="4">
        <f t="shared" si="113"/>
        <v>1000000</v>
      </c>
      <c r="O588" s="10">
        <f t="shared" ca="1" si="116"/>
        <v>0.3771801928525691</v>
      </c>
      <c r="P588" s="2">
        <f t="shared" si="114"/>
        <v>-3.5999748000756002E+56</v>
      </c>
      <c r="Q588" s="10">
        <f t="shared" ca="1" si="117"/>
        <v>-1.3578391893569038E+56</v>
      </c>
      <c r="R588" s="3">
        <v>0.5</v>
      </c>
      <c r="S588" s="3">
        <f t="shared" si="115"/>
        <v>0</v>
      </c>
    </row>
    <row r="589" spans="2:19" x14ac:dyDescent="0.25">
      <c r="B589" s="3">
        <v>580</v>
      </c>
      <c r="C589" s="4">
        <f t="shared" ca="1" si="111"/>
        <v>0.27457631266486615</v>
      </c>
      <c r="D589" s="4">
        <f t="shared" ca="1" si="111"/>
        <v>0.81520459230858944</v>
      </c>
      <c r="E589" s="4">
        <f t="shared" ca="1" si="111"/>
        <v>0.36328855929074055</v>
      </c>
      <c r="F589" s="4">
        <f t="shared" ca="1" si="111"/>
        <v>0.69165571563766071</v>
      </c>
      <c r="G589" s="4">
        <f t="shared" ca="1" si="111"/>
        <v>0.13362780987928313</v>
      </c>
      <c r="H589" s="4">
        <f t="shared" ca="1" si="111"/>
        <v>0.69430454091771765</v>
      </c>
      <c r="I589" s="4">
        <f t="shared" ca="1" si="111"/>
        <v>0.97318926221414992</v>
      </c>
      <c r="J589" s="4">
        <f t="shared" ca="1" si="111"/>
        <v>2.9178958025153245E-2</v>
      </c>
      <c r="K589" s="4">
        <f t="shared" ca="1" si="111"/>
        <v>0.83079301554699592</v>
      </c>
      <c r="L589" s="4">
        <f t="shared" ca="1" si="111"/>
        <v>0.4205495209169906</v>
      </c>
      <c r="M589" s="4">
        <f t="shared" si="112"/>
        <v>1000000</v>
      </c>
      <c r="N589" s="4">
        <f t="shared" si="113"/>
        <v>1000000</v>
      </c>
      <c r="O589" s="10">
        <f t="shared" ca="1" si="116"/>
        <v>0.70019718022972577</v>
      </c>
      <c r="P589" s="2">
        <f t="shared" si="114"/>
        <v>-3.5999748000756002E+56</v>
      </c>
      <c r="Q589" s="10">
        <f t="shared" ca="1" si="117"/>
        <v>-2.5206922039110061E+56</v>
      </c>
      <c r="R589" s="3">
        <v>0.5</v>
      </c>
      <c r="S589" s="3">
        <f t="shared" si="115"/>
        <v>0</v>
      </c>
    </row>
    <row r="590" spans="2:19" x14ac:dyDescent="0.25">
      <c r="B590" s="3">
        <v>581</v>
      </c>
      <c r="C590" s="4">
        <f t="shared" ref="C590:L599" ca="1" si="118">IF(C$9&lt;=$C$5,RAND(),"-")</f>
        <v>0.33604870262427111</v>
      </c>
      <c r="D590" s="4">
        <f t="shared" ca="1" si="118"/>
        <v>0.81757146596313512</v>
      </c>
      <c r="E590" s="4">
        <f t="shared" ca="1" si="118"/>
        <v>0.37571935869755224</v>
      </c>
      <c r="F590" s="4">
        <f t="shared" ca="1" si="118"/>
        <v>0.29526969070736053</v>
      </c>
      <c r="G590" s="4">
        <f t="shared" ca="1" si="118"/>
        <v>0.54213626975546836</v>
      </c>
      <c r="H590" s="4">
        <f t="shared" ca="1" si="118"/>
        <v>0.7150459574563871</v>
      </c>
      <c r="I590" s="4">
        <f t="shared" ca="1" si="118"/>
        <v>0.63856027826921913</v>
      </c>
      <c r="J590" s="4">
        <f t="shared" ca="1" si="118"/>
        <v>0.77978503540704891</v>
      </c>
      <c r="K590" s="4">
        <f t="shared" ca="1" si="118"/>
        <v>6.5772089322749361E-2</v>
      </c>
      <c r="L590" s="4">
        <f t="shared" ca="1" si="118"/>
        <v>6.3844804365732588E-2</v>
      </c>
      <c r="M590" s="4">
        <f t="shared" si="112"/>
        <v>1000000</v>
      </c>
      <c r="N590" s="4">
        <f t="shared" si="113"/>
        <v>1000000</v>
      </c>
      <c r="O590" s="10">
        <f t="shared" ca="1" si="116"/>
        <v>0.25568218243534513</v>
      </c>
      <c r="P590" s="2">
        <f t="shared" si="114"/>
        <v>-3.5999748000756002E+56</v>
      </c>
      <c r="Q590" s="10">
        <f t="shared" ca="1" si="117"/>
        <v>-9.2044941359557477E+55</v>
      </c>
      <c r="R590" s="3">
        <v>0.5</v>
      </c>
      <c r="S590" s="3">
        <f t="shared" si="115"/>
        <v>0</v>
      </c>
    </row>
    <row r="591" spans="2:19" x14ac:dyDescent="0.25">
      <c r="B591" s="3">
        <v>582</v>
      </c>
      <c r="C591" s="4">
        <f t="shared" ca="1" si="118"/>
        <v>0.22734014152440407</v>
      </c>
      <c r="D591" s="4">
        <f t="shared" ca="1" si="118"/>
        <v>0.15717852667107268</v>
      </c>
      <c r="E591" s="4">
        <f t="shared" ca="1" si="118"/>
        <v>4.9295922149770854E-2</v>
      </c>
      <c r="F591" s="4">
        <f t="shared" ca="1" si="118"/>
        <v>0.41681427688080985</v>
      </c>
      <c r="G591" s="4">
        <f t="shared" ca="1" si="118"/>
        <v>0.67506467731675368</v>
      </c>
      <c r="H591" s="4">
        <f t="shared" ca="1" si="118"/>
        <v>0.11520678853823529</v>
      </c>
      <c r="I591" s="4">
        <f t="shared" ca="1" si="118"/>
        <v>0.39274789022698264</v>
      </c>
      <c r="J591" s="4">
        <f t="shared" ca="1" si="118"/>
        <v>0.34957993712270663</v>
      </c>
      <c r="K591" s="4">
        <f t="shared" ca="1" si="118"/>
        <v>0.96046029964148594</v>
      </c>
      <c r="L591" s="4">
        <f t="shared" ca="1" si="118"/>
        <v>0.83386341177431123</v>
      </c>
      <c r="M591" s="4">
        <f t="shared" si="112"/>
        <v>1000000</v>
      </c>
      <c r="N591" s="4">
        <f t="shared" si="113"/>
        <v>1000000</v>
      </c>
      <c r="O591" s="10">
        <f t="shared" ca="1" si="116"/>
        <v>8.6249794048697037E-2</v>
      </c>
      <c r="P591" s="2">
        <f t="shared" si="114"/>
        <v>-3.5999748000756002E+56</v>
      </c>
      <c r="Q591" s="10">
        <f t="shared" ca="1" si="117"/>
        <v>-3.1049708508701983E+55</v>
      </c>
      <c r="R591" s="3">
        <v>0.5</v>
      </c>
      <c r="S591" s="3">
        <f t="shared" si="115"/>
        <v>0</v>
      </c>
    </row>
    <row r="592" spans="2:19" x14ac:dyDescent="0.25">
      <c r="B592" s="3">
        <v>583</v>
      </c>
      <c r="C592" s="4">
        <f t="shared" ca="1" si="118"/>
        <v>0.55238949279853811</v>
      </c>
      <c r="D592" s="4">
        <f t="shared" ca="1" si="118"/>
        <v>0.23680260350826166</v>
      </c>
      <c r="E592" s="4">
        <f t="shared" ca="1" si="118"/>
        <v>0.84654301321334047</v>
      </c>
      <c r="F592" s="4">
        <f t="shared" ca="1" si="118"/>
        <v>0.97207227258466644</v>
      </c>
      <c r="G592" s="4">
        <f t="shared" ca="1" si="118"/>
        <v>0.15342334751966258</v>
      </c>
      <c r="H592" s="4">
        <f t="shared" ca="1" si="118"/>
        <v>0.77873745185540955</v>
      </c>
      <c r="I592" s="4">
        <f t="shared" ca="1" si="118"/>
        <v>0.14013773571592969</v>
      </c>
      <c r="J592" s="4">
        <f t="shared" ca="1" si="118"/>
        <v>2.6331481072961793E-2</v>
      </c>
      <c r="K592" s="4">
        <f t="shared" ca="1" si="118"/>
        <v>0.68501679163891172</v>
      </c>
      <c r="L592" s="4">
        <f t="shared" ca="1" si="118"/>
        <v>0.40630685627659491</v>
      </c>
      <c r="M592" s="4">
        <f t="shared" si="112"/>
        <v>1000000</v>
      </c>
      <c r="N592" s="4">
        <f t="shared" si="113"/>
        <v>1000000</v>
      </c>
      <c r="O592" s="10">
        <f t="shared" ca="1" si="116"/>
        <v>0.3124937387907345</v>
      </c>
      <c r="P592" s="2">
        <f t="shared" si="114"/>
        <v>-3.5999748000756002E+56</v>
      </c>
      <c r="Q592" s="10">
        <f t="shared" ca="1" si="117"/>
        <v>-1.1249695848280512E+56</v>
      </c>
      <c r="R592" s="3">
        <v>0.5</v>
      </c>
      <c r="S592" s="3">
        <f t="shared" si="115"/>
        <v>0</v>
      </c>
    </row>
    <row r="593" spans="2:19" x14ac:dyDescent="0.25">
      <c r="B593" s="3">
        <v>584</v>
      </c>
      <c r="C593" s="4">
        <f t="shared" ca="1" si="118"/>
        <v>0.20340671563708745</v>
      </c>
      <c r="D593" s="4">
        <f t="shared" ca="1" si="118"/>
        <v>0.32028788628230598</v>
      </c>
      <c r="E593" s="4">
        <f t="shared" ca="1" si="118"/>
        <v>0.6815811582902418</v>
      </c>
      <c r="F593" s="4">
        <f t="shared" ca="1" si="118"/>
        <v>1.9413726117069041E-3</v>
      </c>
      <c r="G593" s="4">
        <f t="shared" ca="1" si="118"/>
        <v>0.67376461544779931</v>
      </c>
      <c r="H593" s="4">
        <f t="shared" ca="1" si="118"/>
        <v>0.6178338266036647</v>
      </c>
      <c r="I593" s="4">
        <f t="shared" ca="1" si="118"/>
        <v>7.0859864843990872E-2</v>
      </c>
      <c r="J593" s="4">
        <f t="shared" ca="1" si="118"/>
        <v>0.28402300628865818</v>
      </c>
      <c r="K593" s="4">
        <f t="shared" ca="1" si="118"/>
        <v>0.22024029319314731</v>
      </c>
      <c r="L593" s="4">
        <f t="shared" ca="1" si="118"/>
        <v>2.4600376141662994E-2</v>
      </c>
      <c r="M593" s="4">
        <f t="shared" si="112"/>
        <v>1000000</v>
      </c>
      <c r="N593" s="4">
        <f t="shared" si="113"/>
        <v>1000000</v>
      </c>
      <c r="O593" s="10">
        <f t="shared" ca="1" si="116"/>
        <v>9.8590640468405932E-2</v>
      </c>
      <c r="P593" s="2">
        <f t="shared" si="114"/>
        <v>-3.5999748000756002E+56</v>
      </c>
      <c r="Q593" s="10">
        <f t="shared" ca="1" si="117"/>
        <v>-3.54923821209575E+55</v>
      </c>
      <c r="R593" s="3">
        <v>0.5</v>
      </c>
      <c r="S593" s="3">
        <f t="shared" si="115"/>
        <v>0</v>
      </c>
    </row>
    <row r="594" spans="2:19" x14ac:dyDescent="0.25">
      <c r="B594" s="3">
        <v>585</v>
      </c>
      <c r="C594" s="4">
        <f t="shared" ca="1" si="118"/>
        <v>0.22037895296839249</v>
      </c>
      <c r="D594" s="4">
        <f t="shared" ca="1" si="118"/>
        <v>0.55939316088666025</v>
      </c>
      <c r="E594" s="4">
        <f t="shared" ca="1" si="118"/>
        <v>0.19682873661238987</v>
      </c>
      <c r="F594" s="4">
        <f t="shared" ca="1" si="118"/>
        <v>0.73890994451543546</v>
      </c>
      <c r="G594" s="4">
        <f t="shared" ca="1" si="118"/>
        <v>0.72274285539080096</v>
      </c>
      <c r="H594" s="4">
        <f t="shared" ca="1" si="118"/>
        <v>0.94916997228312583</v>
      </c>
      <c r="I594" s="4">
        <f t="shared" ca="1" si="118"/>
        <v>0.33529982094550193</v>
      </c>
      <c r="J594" s="4">
        <f t="shared" ca="1" si="118"/>
        <v>0.31411729448712677</v>
      </c>
      <c r="K594" s="4">
        <f t="shared" ca="1" si="118"/>
        <v>0.35450809780533177</v>
      </c>
      <c r="L594" s="4">
        <f t="shared" ca="1" si="118"/>
        <v>0.5212473138841196</v>
      </c>
      <c r="M594" s="4">
        <f t="shared" si="112"/>
        <v>1000000</v>
      </c>
      <c r="N594" s="4">
        <f t="shared" si="113"/>
        <v>1000000</v>
      </c>
      <c r="O594" s="10">
        <f t="shared" ca="1" si="116"/>
        <v>0.18146949850578842</v>
      </c>
      <c r="P594" s="2">
        <f t="shared" si="114"/>
        <v>-3.5999748000756002E+56</v>
      </c>
      <c r="Q594" s="10">
        <f t="shared" ca="1" si="117"/>
        <v>-6.5328562160319506E+55</v>
      </c>
      <c r="R594" s="3">
        <v>0.5</v>
      </c>
      <c r="S594" s="3">
        <f t="shared" si="115"/>
        <v>0</v>
      </c>
    </row>
    <row r="595" spans="2:19" x14ac:dyDescent="0.25">
      <c r="B595" s="3">
        <v>586</v>
      </c>
      <c r="C595" s="4">
        <f t="shared" ca="1" si="118"/>
        <v>0.94268314279765952</v>
      </c>
      <c r="D595" s="4">
        <f t="shared" ca="1" si="118"/>
        <v>0.92706363023749283</v>
      </c>
      <c r="E595" s="4">
        <f t="shared" ca="1" si="118"/>
        <v>0.87640143320593222</v>
      </c>
      <c r="F595" s="4">
        <f t="shared" ca="1" si="118"/>
        <v>0.88030995614972229</v>
      </c>
      <c r="G595" s="4">
        <f t="shared" ca="1" si="118"/>
        <v>0.60973190773340025</v>
      </c>
      <c r="H595" s="4">
        <f t="shared" ca="1" si="118"/>
        <v>0.21722907308932804</v>
      </c>
      <c r="I595" s="4">
        <f t="shared" ca="1" si="118"/>
        <v>0.12023092719639106</v>
      </c>
      <c r="J595" s="4">
        <f t="shared" ca="1" si="118"/>
        <v>0.68542180942145892</v>
      </c>
      <c r="K595" s="4">
        <f t="shared" ca="1" si="118"/>
        <v>0.23215265002787788</v>
      </c>
      <c r="L595" s="4">
        <f t="shared" ca="1" si="118"/>
        <v>0.45752047895853665</v>
      </c>
      <c r="M595" s="4">
        <f t="shared" si="112"/>
        <v>1000000</v>
      </c>
      <c r="N595" s="4">
        <f t="shared" si="113"/>
        <v>1000000</v>
      </c>
      <c r="O595" s="10">
        <f t="shared" ca="1" si="116"/>
        <v>0.58415748733367756</v>
      </c>
      <c r="P595" s="2">
        <f t="shared" si="114"/>
        <v>-3.5999748000756002E+56</v>
      </c>
      <c r="Q595" s="10">
        <f t="shared" ca="1" si="117"/>
        <v>-2.1029522336767207E+56</v>
      </c>
      <c r="R595" s="3">
        <v>0.5</v>
      </c>
      <c r="S595" s="3">
        <f t="shared" si="115"/>
        <v>0</v>
      </c>
    </row>
    <row r="596" spans="2:19" x14ac:dyDescent="0.25">
      <c r="B596" s="3">
        <v>587</v>
      </c>
      <c r="C596" s="4">
        <f t="shared" ca="1" si="118"/>
        <v>0.62548712527798978</v>
      </c>
      <c r="D596" s="4">
        <f t="shared" ca="1" si="118"/>
        <v>0.95063667779754368</v>
      </c>
      <c r="E596" s="4">
        <f t="shared" ca="1" si="118"/>
        <v>0.9898983414731537</v>
      </c>
      <c r="F596" s="4">
        <f t="shared" ca="1" si="118"/>
        <v>2.2826553785442627E-2</v>
      </c>
      <c r="G596" s="4">
        <f t="shared" ca="1" si="118"/>
        <v>0.11299011068205977</v>
      </c>
      <c r="H596" s="4">
        <f t="shared" ca="1" si="118"/>
        <v>0.80495181413377603</v>
      </c>
      <c r="I596" s="4">
        <f t="shared" ca="1" si="118"/>
        <v>0.91472461677798866</v>
      </c>
      <c r="J596" s="4">
        <f t="shared" ca="1" si="118"/>
        <v>0.90987157513556849</v>
      </c>
      <c r="K596" s="4">
        <f t="shared" ca="1" si="118"/>
        <v>0.55254505415795929</v>
      </c>
      <c r="L596" s="4">
        <f t="shared" ca="1" si="118"/>
        <v>0.91555362866511225</v>
      </c>
      <c r="M596" s="4">
        <f t="shared" si="112"/>
        <v>1000000</v>
      </c>
      <c r="N596" s="4">
        <f t="shared" si="113"/>
        <v>1000000</v>
      </c>
      <c r="O596" s="10">
        <f t="shared" ca="1" si="116"/>
        <v>6.0692221417959935E-2</v>
      </c>
      <c r="P596" s="2">
        <f t="shared" si="114"/>
        <v>-3.5999748000756002E+56</v>
      </c>
      <c r="Q596" s="10">
        <f t="shared" ca="1" si="117"/>
        <v>-2.1849046766526438E+55</v>
      </c>
      <c r="R596" s="3">
        <v>0.5</v>
      </c>
      <c r="S596" s="3">
        <f t="shared" si="115"/>
        <v>0</v>
      </c>
    </row>
    <row r="597" spans="2:19" x14ac:dyDescent="0.25">
      <c r="B597" s="3">
        <v>588</v>
      </c>
      <c r="C597" s="4">
        <f t="shared" ca="1" si="118"/>
        <v>0.12544611529218808</v>
      </c>
      <c r="D597" s="4">
        <f t="shared" ca="1" si="118"/>
        <v>0.59091584993184232</v>
      </c>
      <c r="E597" s="4">
        <f t="shared" ca="1" si="118"/>
        <v>2.5199493846480459E-2</v>
      </c>
      <c r="F597" s="4">
        <f t="shared" ca="1" si="118"/>
        <v>0.4924213353100777</v>
      </c>
      <c r="G597" s="4">
        <f t="shared" ca="1" si="118"/>
        <v>0.88351519309373594</v>
      </c>
      <c r="H597" s="4">
        <f t="shared" ca="1" si="118"/>
        <v>0.86051984573803775</v>
      </c>
      <c r="I597" s="4">
        <f t="shared" ca="1" si="118"/>
        <v>0.10605957490607965</v>
      </c>
      <c r="J597" s="4">
        <f t="shared" ca="1" si="118"/>
        <v>0.38327969552720409</v>
      </c>
      <c r="K597" s="4">
        <f t="shared" ca="1" si="118"/>
        <v>0.95406751706290005</v>
      </c>
      <c r="L597" s="4">
        <f t="shared" ca="1" si="118"/>
        <v>0.67955472490491198</v>
      </c>
      <c r="M597" s="4">
        <f t="shared" si="112"/>
        <v>1000000</v>
      </c>
      <c r="N597" s="4">
        <f t="shared" si="113"/>
        <v>1000000</v>
      </c>
      <c r="O597" s="10">
        <f t="shared" ca="1" si="116"/>
        <v>0.82012840531931641</v>
      </c>
      <c r="P597" s="2">
        <f t="shared" si="114"/>
        <v>-3.5999748000756002E+56</v>
      </c>
      <c r="Q597" s="10">
        <f t="shared" ca="1" si="117"/>
        <v>-2.9524415919757269E+56</v>
      </c>
      <c r="R597" s="3">
        <v>0.5</v>
      </c>
      <c r="S597" s="3">
        <f t="shared" si="115"/>
        <v>0</v>
      </c>
    </row>
    <row r="598" spans="2:19" x14ac:dyDescent="0.25">
      <c r="B598" s="3">
        <v>589</v>
      </c>
      <c r="C598" s="4">
        <f t="shared" ca="1" si="118"/>
        <v>0.43464872451366798</v>
      </c>
      <c r="D598" s="4">
        <f t="shared" ca="1" si="118"/>
        <v>0.78111908372752015</v>
      </c>
      <c r="E598" s="4">
        <f t="shared" ca="1" si="118"/>
        <v>0.66478952936413893</v>
      </c>
      <c r="F598" s="4">
        <f t="shared" ca="1" si="118"/>
        <v>0.16182559643076766</v>
      </c>
      <c r="G598" s="4">
        <f t="shared" ca="1" si="118"/>
        <v>0.82885126988113755</v>
      </c>
      <c r="H598" s="4">
        <f t="shared" ca="1" si="118"/>
        <v>0.12877640874848606</v>
      </c>
      <c r="I598" s="4">
        <f t="shared" ca="1" si="118"/>
        <v>0.73306393731500719</v>
      </c>
      <c r="J598" s="4">
        <f t="shared" ca="1" si="118"/>
        <v>0.69710961445814168</v>
      </c>
      <c r="K598" s="4">
        <f t="shared" ca="1" si="118"/>
        <v>0.87844305192294114</v>
      </c>
      <c r="L598" s="4">
        <f t="shared" ca="1" si="118"/>
        <v>0.61552904756541138</v>
      </c>
      <c r="M598" s="4">
        <f t="shared" si="112"/>
        <v>1000000</v>
      </c>
      <c r="N598" s="4">
        <f t="shared" si="113"/>
        <v>1000000</v>
      </c>
      <c r="O598" s="10">
        <f t="shared" ca="1" si="116"/>
        <v>0.63244370071691847</v>
      </c>
      <c r="P598" s="2">
        <f t="shared" si="114"/>
        <v>-3.5999748000756002E+56</v>
      </c>
      <c r="Q598" s="10">
        <f t="shared" ca="1" si="117"/>
        <v>-2.2767813850474613E+56</v>
      </c>
      <c r="R598" s="3">
        <v>0.5</v>
      </c>
      <c r="S598" s="3">
        <f t="shared" si="115"/>
        <v>0</v>
      </c>
    </row>
    <row r="599" spans="2:19" x14ac:dyDescent="0.25">
      <c r="B599" s="3">
        <v>590</v>
      </c>
      <c r="C599" s="4">
        <f t="shared" ca="1" si="118"/>
        <v>0.61877504548438012</v>
      </c>
      <c r="D599" s="4">
        <f t="shared" ca="1" si="118"/>
        <v>0.36992961409839542</v>
      </c>
      <c r="E599" s="4">
        <f t="shared" ca="1" si="118"/>
        <v>0.13946467686341857</v>
      </c>
      <c r="F599" s="4">
        <f t="shared" ca="1" si="118"/>
        <v>0.8279894313071553</v>
      </c>
      <c r="G599" s="4">
        <f t="shared" ca="1" si="118"/>
        <v>0.71516936015972488</v>
      </c>
      <c r="H599" s="4">
        <f t="shared" ca="1" si="118"/>
        <v>0.69712166844409706</v>
      </c>
      <c r="I599" s="4">
        <f t="shared" ca="1" si="118"/>
        <v>0.71512537828903322</v>
      </c>
      <c r="J599" s="4">
        <f t="shared" ca="1" si="118"/>
        <v>0.91246596508579891</v>
      </c>
      <c r="K599" s="4">
        <f t="shared" ca="1" si="118"/>
        <v>0.33724306021886052</v>
      </c>
      <c r="L599" s="4">
        <f t="shared" ca="1" si="118"/>
        <v>0.57926894914272831</v>
      </c>
      <c r="M599" s="4">
        <f t="shared" si="112"/>
        <v>1000000</v>
      </c>
      <c r="N599" s="4">
        <f t="shared" si="113"/>
        <v>1000000</v>
      </c>
      <c r="O599" s="10">
        <f t="shared" ca="1" si="116"/>
        <v>0.32769339468027459</v>
      </c>
      <c r="P599" s="2">
        <f t="shared" si="114"/>
        <v>-3.5999748000756002E+56</v>
      </c>
      <c r="Q599" s="10">
        <f t="shared" ca="1" si="117"/>
        <v>-1.1796879630002163E+56</v>
      </c>
      <c r="R599" s="3">
        <v>0.5</v>
      </c>
      <c r="S599" s="3">
        <f t="shared" si="115"/>
        <v>0</v>
      </c>
    </row>
    <row r="600" spans="2:19" x14ac:dyDescent="0.25">
      <c r="B600" s="3">
        <v>591</v>
      </c>
      <c r="C600" s="4">
        <f t="shared" ref="C600:L609" ca="1" si="119">IF(C$9&lt;=$C$5,RAND(),"-")</f>
        <v>0.7392640452630872</v>
      </c>
      <c r="D600" s="4">
        <f t="shared" ca="1" si="119"/>
        <v>0.82354562117718666</v>
      </c>
      <c r="E600" s="4">
        <f t="shared" ca="1" si="119"/>
        <v>1.0852731137115601E-2</v>
      </c>
      <c r="F600" s="4">
        <f t="shared" ca="1" si="119"/>
        <v>0.63002722436454417</v>
      </c>
      <c r="G600" s="4">
        <f t="shared" ca="1" si="119"/>
        <v>0.88492055032832306</v>
      </c>
      <c r="H600" s="4">
        <f t="shared" ca="1" si="119"/>
        <v>0.66804470099199398</v>
      </c>
      <c r="I600" s="4">
        <f t="shared" ca="1" si="119"/>
        <v>0.40238653150631809</v>
      </c>
      <c r="J600" s="4">
        <f t="shared" ca="1" si="119"/>
        <v>8.8835029292531176E-2</v>
      </c>
      <c r="K600" s="4">
        <f t="shared" ca="1" si="119"/>
        <v>0.90695598563425162</v>
      </c>
      <c r="L600" s="4">
        <f t="shared" ca="1" si="119"/>
        <v>0.63616318966309948</v>
      </c>
      <c r="M600" s="4">
        <f t="shared" si="112"/>
        <v>1000000</v>
      </c>
      <c r="N600" s="4">
        <f t="shared" si="113"/>
        <v>1000000</v>
      </c>
      <c r="O600" s="10">
        <f t="shared" ca="1" si="116"/>
        <v>0.73666617534546219</v>
      </c>
      <c r="P600" s="2">
        <f t="shared" si="114"/>
        <v>-3.5999748000756002E+56</v>
      </c>
      <c r="Q600" s="10">
        <f t="shared" ca="1" si="117"/>
        <v>-2.6519796673117375E+56</v>
      </c>
      <c r="R600" s="3">
        <v>0.5</v>
      </c>
      <c r="S600" s="3">
        <f t="shared" si="115"/>
        <v>0</v>
      </c>
    </row>
    <row r="601" spans="2:19" x14ac:dyDescent="0.25">
      <c r="B601" s="3">
        <v>592</v>
      </c>
      <c r="C601" s="4">
        <f t="shared" ca="1" si="119"/>
        <v>0.19911665927970612</v>
      </c>
      <c r="D601" s="4">
        <f t="shared" ca="1" si="119"/>
        <v>0.48341892427311861</v>
      </c>
      <c r="E601" s="4">
        <f t="shared" ca="1" si="119"/>
        <v>0.25291920491641706</v>
      </c>
      <c r="F601" s="4">
        <f t="shared" ca="1" si="119"/>
        <v>0.93855756741030827</v>
      </c>
      <c r="G601" s="4">
        <f t="shared" ca="1" si="119"/>
        <v>0.96829828623019543</v>
      </c>
      <c r="H601" s="4">
        <f t="shared" ca="1" si="119"/>
        <v>0.29220204469813726</v>
      </c>
      <c r="I601" s="4">
        <f t="shared" ca="1" si="119"/>
        <v>5.0076429625563801E-2</v>
      </c>
      <c r="J601" s="4">
        <f t="shared" ca="1" si="119"/>
        <v>0.27413681248029276</v>
      </c>
      <c r="K601" s="4">
        <f t="shared" ca="1" si="119"/>
        <v>2.9302621474099122E-2</v>
      </c>
      <c r="L601" s="4">
        <f t="shared" ca="1" si="119"/>
        <v>0.80899462160466307</v>
      </c>
      <c r="M601" s="4">
        <f t="shared" si="112"/>
        <v>1000000</v>
      </c>
      <c r="N601" s="4">
        <f t="shared" si="113"/>
        <v>1000000</v>
      </c>
      <c r="O601" s="10">
        <f t="shared" ca="1" si="116"/>
        <v>0.37004946437995279</v>
      </c>
      <c r="P601" s="2">
        <f t="shared" si="114"/>
        <v>-3.5999748000756002E+56</v>
      </c>
      <c r="Q601" s="10">
        <f t="shared" ca="1" si="117"/>
        <v>-1.3321687465493034E+56</v>
      </c>
      <c r="R601" s="3">
        <v>0.5</v>
      </c>
      <c r="S601" s="3">
        <f t="shared" si="115"/>
        <v>0</v>
      </c>
    </row>
    <row r="602" spans="2:19" x14ac:dyDescent="0.25">
      <c r="B602" s="3">
        <v>593</v>
      </c>
      <c r="C602" s="4">
        <f t="shared" ca="1" si="119"/>
        <v>0.57284212957641734</v>
      </c>
      <c r="D602" s="4">
        <f t="shared" ca="1" si="119"/>
        <v>0.76574705816434752</v>
      </c>
      <c r="E602" s="4">
        <f t="shared" ca="1" si="119"/>
        <v>0.11952513620196792</v>
      </c>
      <c r="F602" s="4">
        <f t="shared" ca="1" si="119"/>
        <v>0.54384585579677136</v>
      </c>
      <c r="G602" s="4">
        <f t="shared" ca="1" si="119"/>
        <v>0.74197628706901908</v>
      </c>
      <c r="H602" s="4">
        <f t="shared" ca="1" si="119"/>
        <v>0.3703308526071909</v>
      </c>
      <c r="I602" s="4">
        <f t="shared" ca="1" si="119"/>
        <v>0.60174947322434591</v>
      </c>
      <c r="J602" s="4">
        <f t="shared" ca="1" si="119"/>
        <v>0.73411408766690089</v>
      </c>
      <c r="K602" s="4">
        <f t="shared" ca="1" si="119"/>
        <v>0.56067972832829738</v>
      </c>
      <c r="L602" s="4">
        <f t="shared" ca="1" si="119"/>
        <v>0.9531913189025395</v>
      </c>
      <c r="M602" s="4">
        <f t="shared" si="112"/>
        <v>1000000</v>
      </c>
      <c r="N602" s="4">
        <f t="shared" si="113"/>
        <v>1000000</v>
      </c>
      <c r="O602" s="10">
        <f t="shared" ca="1" si="116"/>
        <v>0.7184239753945052</v>
      </c>
      <c r="P602" s="2">
        <f t="shared" si="114"/>
        <v>-3.5999748000756002E+56</v>
      </c>
      <c r="Q602" s="10">
        <f t="shared" ca="1" si="117"/>
        <v>-2.5863082071903517E+56</v>
      </c>
      <c r="R602" s="3">
        <v>0.5</v>
      </c>
      <c r="S602" s="3">
        <f t="shared" si="115"/>
        <v>0</v>
      </c>
    </row>
    <row r="603" spans="2:19" x14ac:dyDescent="0.25">
      <c r="B603" s="3">
        <v>594</v>
      </c>
      <c r="C603" s="4">
        <f t="shared" ca="1" si="119"/>
        <v>0.72715056958370072</v>
      </c>
      <c r="D603" s="4">
        <f t="shared" ca="1" si="119"/>
        <v>0.60959329740211399</v>
      </c>
      <c r="E603" s="4">
        <f t="shared" ca="1" si="119"/>
        <v>0.9220312256769192</v>
      </c>
      <c r="F603" s="4">
        <f t="shared" ca="1" si="119"/>
        <v>2.6086131022348913E-2</v>
      </c>
      <c r="G603" s="4">
        <f t="shared" ca="1" si="119"/>
        <v>0.14208307734318959</v>
      </c>
      <c r="H603" s="4">
        <f t="shared" ca="1" si="119"/>
        <v>1.1782726092325224E-2</v>
      </c>
      <c r="I603" s="4">
        <f t="shared" ca="1" si="119"/>
        <v>0.69339149625085783</v>
      </c>
      <c r="J603" s="4">
        <f t="shared" ca="1" si="119"/>
        <v>0.19859042651986514</v>
      </c>
      <c r="K603" s="4">
        <f t="shared" ca="1" si="119"/>
        <v>0.2799427881645391</v>
      </c>
      <c r="L603" s="4">
        <f t="shared" ca="1" si="119"/>
        <v>0.82681983346484667</v>
      </c>
      <c r="M603" s="4">
        <f t="shared" si="112"/>
        <v>1000000</v>
      </c>
      <c r="N603" s="4">
        <f t="shared" si="113"/>
        <v>1000000</v>
      </c>
      <c r="O603" s="10">
        <f t="shared" ca="1" si="116"/>
        <v>0.9221776536253139</v>
      </c>
      <c r="P603" s="2">
        <f t="shared" si="114"/>
        <v>-3.5999748000756002E+56</v>
      </c>
      <c r="Q603" s="10">
        <f t="shared" ca="1" si="117"/>
        <v>-3.3198163142439755E+56</v>
      </c>
      <c r="R603" s="3">
        <v>0.5</v>
      </c>
      <c r="S603" s="3">
        <f t="shared" si="115"/>
        <v>0</v>
      </c>
    </row>
    <row r="604" spans="2:19" x14ac:dyDescent="0.25">
      <c r="B604" s="3">
        <v>595</v>
      </c>
      <c r="C604" s="4">
        <f t="shared" ca="1" si="119"/>
        <v>0.1865586598065424</v>
      </c>
      <c r="D604" s="4">
        <f t="shared" ca="1" si="119"/>
        <v>0.99999307812662586</v>
      </c>
      <c r="E604" s="4">
        <f t="shared" ca="1" si="119"/>
        <v>0.66696399264273964</v>
      </c>
      <c r="F604" s="4">
        <f t="shared" ca="1" si="119"/>
        <v>0.77183989616605175</v>
      </c>
      <c r="G604" s="4">
        <f t="shared" ca="1" si="119"/>
        <v>0.74429538945717177</v>
      </c>
      <c r="H604" s="4">
        <f t="shared" ca="1" si="119"/>
        <v>0.79011860646066789</v>
      </c>
      <c r="I604" s="4">
        <f t="shared" ca="1" si="119"/>
        <v>0.58811408045899127</v>
      </c>
      <c r="J604" s="4">
        <f t="shared" ca="1" si="119"/>
        <v>0.85491747247408145</v>
      </c>
      <c r="K604" s="4">
        <f t="shared" ca="1" si="119"/>
        <v>0.26604007082817227</v>
      </c>
      <c r="L604" s="4">
        <f t="shared" ca="1" si="119"/>
        <v>0.86842763148758961</v>
      </c>
      <c r="M604" s="4">
        <f t="shared" si="112"/>
        <v>1000000</v>
      </c>
      <c r="N604" s="4">
        <f t="shared" si="113"/>
        <v>1000000</v>
      </c>
      <c r="O604" s="10">
        <f t="shared" ca="1" si="116"/>
        <v>7.5967766995577168E-3</v>
      </c>
      <c r="P604" s="2">
        <f t="shared" si="114"/>
        <v>-3.5999748000756002E+56</v>
      </c>
      <c r="Q604" s="10">
        <f t="shared" ca="1" si="117"/>
        <v>-2.7348204680209269E+54</v>
      </c>
      <c r="R604" s="3">
        <v>0.5</v>
      </c>
      <c r="S604" s="3">
        <f t="shared" si="115"/>
        <v>0</v>
      </c>
    </row>
    <row r="605" spans="2:19" x14ac:dyDescent="0.25">
      <c r="B605" s="3">
        <v>596</v>
      </c>
      <c r="C605" s="4">
        <f t="shared" ca="1" si="119"/>
        <v>0.33233308900916692</v>
      </c>
      <c r="D605" s="4">
        <f t="shared" ca="1" si="119"/>
        <v>0.1026938915323069</v>
      </c>
      <c r="E605" s="4">
        <f t="shared" ca="1" si="119"/>
        <v>0.28180269627071464</v>
      </c>
      <c r="F605" s="4">
        <f t="shared" ca="1" si="119"/>
        <v>0.46924545748794633</v>
      </c>
      <c r="G605" s="4">
        <f t="shared" ca="1" si="119"/>
        <v>0.44980559379692919</v>
      </c>
      <c r="H605" s="4">
        <f t="shared" ca="1" si="119"/>
        <v>0.85972166888270574</v>
      </c>
      <c r="I605" s="4">
        <f t="shared" ca="1" si="119"/>
        <v>0.43370267890163261</v>
      </c>
      <c r="J605" s="4">
        <f t="shared" ca="1" si="119"/>
        <v>0.1811918620928471</v>
      </c>
      <c r="K605" s="4">
        <f t="shared" ca="1" si="119"/>
        <v>0.50136750582129908</v>
      </c>
      <c r="L605" s="4">
        <f t="shared" ca="1" si="119"/>
        <v>0.51665285013176332</v>
      </c>
      <c r="M605" s="4">
        <f t="shared" si="112"/>
        <v>1000000</v>
      </c>
      <c r="N605" s="4">
        <f t="shared" si="113"/>
        <v>1000000</v>
      </c>
      <c r="O605" s="10">
        <f t="shared" ca="1" si="116"/>
        <v>0.94094700899046169</v>
      </c>
      <c r="P605" s="2">
        <f t="shared" si="114"/>
        <v>-3.5999748000756002E+56</v>
      </c>
      <c r="Q605" s="10">
        <f t="shared" ca="1" si="117"/>
        <v>-3.3873855205721711E+56</v>
      </c>
      <c r="R605" s="3">
        <v>0.5</v>
      </c>
      <c r="S605" s="3">
        <f t="shared" si="115"/>
        <v>0</v>
      </c>
    </row>
    <row r="606" spans="2:19" x14ac:dyDescent="0.25">
      <c r="B606" s="3">
        <v>597</v>
      </c>
      <c r="C606" s="4">
        <f t="shared" ca="1" si="119"/>
        <v>0.74305327433555568</v>
      </c>
      <c r="D606" s="4">
        <f t="shared" ca="1" si="119"/>
        <v>0.9936350967457025</v>
      </c>
      <c r="E606" s="4">
        <f t="shared" ca="1" si="119"/>
        <v>0.12828316599996481</v>
      </c>
      <c r="F606" s="4">
        <f t="shared" ca="1" si="119"/>
        <v>0.36231219046202134</v>
      </c>
      <c r="G606" s="4">
        <f t="shared" ca="1" si="119"/>
        <v>0.69251643631446314</v>
      </c>
      <c r="H606" s="4">
        <f t="shared" ca="1" si="119"/>
        <v>2.2650659114311078E-2</v>
      </c>
      <c r="I606" s="4">
        <f t="shared" ca="1" si="119"/>
        <v>0.57336807028483527</v>
      </c>
      <c r="J606" s="4">
        <f t="shared" ca="1" si="119"/>
        <v>0.23364104271452457</v>
      </c>
      <c r="K606" s="4">
        <f t="shared" ca="1" si="119"/>
        <v>0.53876221779342948</v>
      </c>
      <c r="L606" s="4">
        <f t="shared" ca="1" si="119"/>
        <v>0.82108783745799052</v>
      </c>
      <c r="M606" s="4">
        <f t="shared" si="112"/>
        <v>1000000</v>
      </c>
      <c r="N606" s="4">
        <f t="shared" si="113"/>
        <v>1000000</v>
      </c>
      <c r="O606" s="10">
        <f t="shared" ca="1" si="116"/>
        <v>0.8338113307589845</v>
      </c>
      <c r="P606" s="2">
        <f t="shared" si="114"/>
        <v>-3.5999748000756002E+56</v>
      </c>
      <c r="Q606" s="10">
        <f t="shared" ca="1" si="117"/>
        <v>-3.0016997787498452E+56</v>
      </c>
      <c r="R606" s="3">
        <v>0.5</v>
      </c>
      <c r="S606" s="3">
        <f t="shared" si="115"/>
        <v>0</v>
      </c>
    </row>
    <row r="607" spans="2:19" x14ac:dyDescent="0.25">
      <c r="B607" s="3">
        <v>598</v>
      </c>
      <c r="C607" s="4">
        <f t="shared" ca="1" si="119"/>
        <v>0.13658949222645023</v>
      </c>
      <c r="D607" s="4">
        <f t="shared" ca="1" si="119"/>
        <v>0.80262468911523188</v>
      </c>
      <c r="E607" s="4">
        <f t="shared" ca="1" si="119"/>
        <v>7.8768178745825201E-2</v>
      </c>
      <c r="F607" s="4">
        <f t="shared" ca="1" si="119"/>
        <v>0.61853806670391098</v>
      </c>
      <c r="G607" s="4">
        <f t="shared" ca="1" si="119"/>
        <v>0.87324396910139557</v>
      </c>
      <c r="H607" s="4">
        <f t="shared" ca="1" si="119"/>
        <v>0.87835377989199082</v>
      </c>
      <c r="I607" s="4">
        <f t="shared" ca="1" si="119"/>
        <v>0.62502147455281731</v>
      </c>
      <c r="J607" s="4">
        <f t="shared" ca="1" si="119"/>
        <v>0.40874050473924961</v>
      </c>
      <c r="K607" s="4">
        <f t="shared" ca="1" si="119"/>
        <v>0.37153729716524597</v>
      </c>
      <c r="L607" s="4">
        <f t="shared" ca="1" si="119"/>
        <v>0.90582089675652966</v>
      </c>
      <c r="M607" s="4">
        <f t="shared" si="112"/>
        <v>1000000</v>
      </c>
      <c r="N607" s="4">
        <f t="shared" si="113"/>
        <v>1000000</v>
      </c>
      <c r="O607" s="10">
        <f t="shared" ca="1" si="116"/>
        <v>0.22910383855108551</v>
      </c>
      <c r="P607" s="2">
        <f t="shared" si="114"/>
        <v>-3.5999748000756002E+56</v>
      </c>
      <c r="Q607" s="10">
        <f t="shared" ca="1" si="117"/>
        <v>-8.2476804538449661E+55</v>
      </c>
      <c r="R607" s="3">
        <v>0.5</v>
      </c>
      <c r="S607" s="3">
        <f t="shared" si="115"/>
        <v>0</v>
      </c>
    </row>
    <row r="608" spans="2:19" x14ac:dyDescent="0.25">
      <c r="B608" s="3">
        <v>599</v>
      </c>
      <c r="C608" s="4">
        <f t="shared" ca="1" si="119"/>
        <v>0.75476317838537921</v>
      </c>
      <c r="D608" s="4">
        <f t="shared" ca="1" si="119"/>
        <v>0.72199325532765657</v>
      </c>
      <c r="E608" s="4">
        <f t="shared" ca="1" si="119"/>
        <v>0.90118894621819057</v>
      </c>
      <c r="F608" s="4">
        <f t="shared" ca="1" si="119"/>
        <v>0.82527136850448979</v>
      </c>
      <c r="G608" s="4">
        <f t="shared" ca="1" si="119"/>
        <v>0.34402096077155542</v>
      </c>
      <c r="H608" s="4">
        <f t="shared" ca="1" si="119"/>
        <v>0.52076269333863445</v>
      </c>
      <c r="I608" s="4">
        <f t="shared" ca="1" si="119"/>
        <v>0.85264803574953618</v>
      </c>
      <c r="J608" s="4">
        <f t="shared" ca="1" si="119"/>
        <v>0.14648785073237747</v>
      </c>
      <c r="K608" s="4">
        <f t="shared" ca="1" si="119"/>
        <v>0.44517376589711033</v>
      </c>
      <c r="L608" s="4">
        <f t="shared" ca="1" si="119"/>
        <v>0.44103084357745714</v>
      </c>
      <c r="M608" s="4">
        <f t="shared" si="112"/>
        <v>1000000</v>
      </c>
      <c r="N608" s="4">
        <f t="shared" si="113"/>
        <v>1000000</v>
      </c>
      <c r="O608" s="10">
        <f t="shared" ca="1" si="116"/>
        <v>0.39344433458566985</v>
      </c>
      <c r="P608" s="2">
        <f t="shared" si="114"/>
        <v>-3.5999748000756002E+56</v>
      </c>
      <c r="Q608" s="10">
        <f t="shared" ca="1" si="117"/>
        <v>-1.4163896897409243E+56</v>
      </c>
      <c r="R608" s="3">
        <v>0.5</v>
      </c>
      <c r="S608" s="3">
        <f t="shared" si="115"/>
        <v>0</v>
      </c>
    </row>
    <row r="609" spans="2:19" x14ac:dyDescent="0.25">
      <c r="B609" s="3">
        <v>600</v>
      </c>
      <c r="C609" s="4">
        <f t="shared" ca="1" si="119"/>
        <v>0.71458396861120443</v>
      </c>
      <c r="D609" s="4">
        <f t="shared" ca="1" si="119"/>
        <v>0.26813079917282334</v>
      </c>
      <c r="E609" s="4">
        <f t="shared" ca="1" si="119"/>
        <v>0.48074026185077978</v>
      </c>
      <c r="F609" s="4">
        <f t="shared" ca="1" si="119"/>
        <v>0.77001434440789385</v>
      </c>
      <c r="G609" s="4">
        <f t="shared" ca="1" si="119"/>
        <v>0.46694142948504958</v>
      </c>
      <c r="H609" s="4">
        <f t="shared" ca="1" si="119"/>
        <v>0.97277230403385406</v>
      </c>
      <c r="I609" s="4">
        <f t="shared" ca="1" si="119"/>
        <v>0.71069477269288006</v>
      </c>
      <c r="J609" s="4">
        <f t="shared" ca="1" si="119"/>
        <v>0.33357579545515381</v>
      </c>
      <c r="K609" s="4">
        <f t="shared" ca="1" si="119"/>
        <v>0.24717412045836684</v>
      </c>
      <c r="L609" s="4">
        <f t="shared" ca="1" si="119"/>
        <v>0.64069520442884087</v>
      </c>
      <c r="M609" s="4">
        <f t="shared" si="112"/>
        <v>1000000</v>
      </c>
      <c r="N609" s="4">
        <f t="shared" si="113"/>
        <v>1000000</v>
      </c>
      <c r="O609" s="10">
        <f t="shared" ca="1" si="116"/>
        <v>0.36439897240856356</v>
      </c>
      <c r="P609" s="2">
        <f t="shared" si="114"/>
        <v>-3.5999748000756002E+56</v>
      </c>
      <c r="Q609" s="10">
        <f t="shared" ca="1" si="117"/>
        <v>-1.3118271178442728E+56</v>
      </c>
      <c r="R609" s="3">
        <v>0.5</v>
      </c>
      <c r="S609" s="3">
        <f t="shared" si="115"/>
        <v>0</v>
      </c>
    </row>
    <row r="610" spans="2:19" x14ac:dyDescent="0.25">
      <c r="B610" s="3">
        <v>601</v>
      </c>
      <c r="C610" s="4">
        <f t="shared" ref="C610:L619" ca="1" si="120">IF(C$9&lt;=$C$5,RAND(),"-")</f>
        <v>0.48210395948504148</v>
      </c>
      <c r="D610" s="4">
        <f t="shared" ca="1" si="120"/>
        <v>0.59152838709704114</v>
      </c>
      <c r="E610" s="4">
        <f t="shared" ca="1" si="120"/>
        <v>0.30272117711499302</v>
      </c>
      <c r="F610" s="4">
        <f t="shared" ca="1" si="120"/>
        <v>0.9639172207947333</v>
      </c>
      <c r="G610" s="4">
        <f t="shared" ca="1" si="120"/>
        <v>0.98002249799944152</v>
      </c>
      <c r="H610" s="4">
        <f t="shared" ca="1" si="120"/>
        <v>0.53292737364164045</v>
      </c>
      <c r="I610" s="4">
        <f t="shared" ca="1" si="120"/>
        <v>0.44113111389805759</v>
      </c>
      <c r="J610" s="4">
        <f t="shared" ca="1" si="120"/>
        <v>0.38491496331008457</v>
      </c>
      <c r="K610" s="4">
        <f t="shared" ca="1" si="120"/>
        <v>0.79602192336484201</v>
      </c>
      <c r="L610" s="4">
        <f t="shared" ca="1" si="120"/>
        <v>0.11833296631070356</v>
      </c>
      <c r="M610" s="4">
        <f t="shared" si="112"/>
        <v>1000000</v>
      </c>
      <c r="N610" s="4">
        <f t="shared" si="113"/>
        <v>1000000</v>
      </c>
      <c r="O610" s="10">
        <f t="shared" ca="1" si="116"/>
        <v>0.43883342559291039</v>
      </c>
      <c r="P610" s="2">
        <f t="shared" si="114"/>
        <v>-3.5999748000756002E+56</v>
      </c>
      <c r="Q610" s="10">
        <f t="shared" ca="1" si="117"/>
        <v>-1.5797892735653284E+56</v>
      </c>
      <c r="R610" s="3">
        <v>0.5</v>
      </c>
      <c r="S610" s="3">
        <f t="shared" si="115"/>
        <v>0</v>
      </c>
    </row>
    <row r="611" spans="2:19" x14ac:dyDescent="0.25">
      <c r="B611" s="3">
        <v>602</v>
      </c>
      <c r="C611" s="4">
        <f t="shared" ca="1" si="120"/>
        <v>0.19458903996600008</v>
      </c>
      <c r="D611" s="4">
        <f t="shared" ca="1" si="120"/>
        <v>0.49664908654927109</v>
      </c>
      <c r="E611" s="4">
        <f t="shared" ca="1" si="120"/>
        <v>0.11900490842375333</v>
      </c>
      <c r="F611" s="4">
        <f t="shared" ca="1" si="120"/>
        <v>0.23278833737077809</v>
      </c>
      <c r="G611" s="4">
        <f t="shared" ca="1" si="120"/>
        <v>0.59445302931294264</v>
      </c>
      <c r="H611" s="4">
        <f t="shared" ca="1" si="120"/>
        <v>0.65636425197085457</v>
      </c>
      <c r="I611" s="4">
        <f t="shared" ca="1" si="120"/>
        <v>0.4935565840718863</v>
      </c>
      <c r="J611" s="4">
        <f t="shared" ca="1" si="120"/>
        <v>0.38733027468304027</v>
      </c>
      <c r="K611" s="4">
        <f t="shared" ca="1" si="120"/>
        <v>0.66421442401466857</v>
      </c>
      <c r="L611" s="4">
        <f t="shared" ca="1" si="120"/>
        <v>0.48723682790327472</v>
      </c>
      <c r="M611" s="4">
        <f t="shared" si="112"/>
        <v>1000000</v>
      </c>
      <c r="N611" s="4">
        <f t="shared" si="113"/>
        <v>1000000</v>
      </c>
      <c r="O611" s="10">
        <f t="shared" ca="1" si="116"/>
        <v>0.95581965991645179</v>
      </c>
      <c r="P611" s="2">
        <f t="shared" si="114"/>
        <v>-3.5999748000756002E+56</v>
      </c>
      <c r="Q611" s="10">
        <f t="shared" ca="1" si="117"/>
        <v>-3.4409266891160566E+56</v>
      </c>
      <c r="R611" s="3">
        <v>0.5</v>
      </c>
      <c r="S611" s="3">
        <f t="shared" si="115"/>
        <v>0</v>
      </c>
    </row>
    <row r="612" spans="2:19" x14ac:dyDescent="0.25">
      <c r="B612" s="3">
        <v>603</v>
      </c>
      <c r="C612" s="4">
        <f t="shared" ca="1" si="120"/>
        <v>0.85028252575858754</v>
      </c>
      <c r="D612" s="4">
        <f t="shared" ca="1" si="120"/>
        <v>0.29217906217206202</v>
      </c>
      <c r="E612" s="4">
        <f t="shared" ca="1" si="120"/>
        <v>0.85066162870601214</v>
      </c>
      <c r="F612" s="4">
        <f t="shared" ca="1" si="120"/>
        <v>0.32997086018873634</v>
      </c>
      <c r="G612" s="4">
        <f t="shared" ca="1" si="120"/>
        <v>0.16304074456672168</v>
      </c>
      <c r="H612" s="4">
        <f t="shared" ca="1" si="120"/>
        <v>0.92109227212769829</v>
      </c>
      <c r="I612" s="4">
        <f t="shared" ca="1" si="120"/>
        <v>9.6704926450269624E-2</v>
      </c>
      <c r="J612" s="4">
        <f t="shared" ca="1" si="120"/>
        <v>0.51322551295932939</v>
      </c>
      <c r="K612" s="4">
        <f t="shared" ca="1" si="120"/>
        <v>0.63354091120271061</v>
      </c>
      <c r="L612" s="4">
        <f t="shared" ca="1" si="120"/>
        <v>0.31220065173975298</v>
      </c>
      <c r="M612" s="4">
        <f t="shared" si="112"/>
        <v>1000000</v>
      </c>
      <c r="N612" s="4">
        <f t="shared" si="113"/>
        <v>1000000</v>
      </c>
      <c r="O612" s="10">
        <f t="shared" ca="1" si="116"/>
        <v>0.63972006220148803</v>
      </c>
      <c r="P612" s="2">
        <f t="shared" si="114"/>
        <v>-3.5999748000756002E+56</v>
      </c>
      <c r="Q612" s="10">
        <f t="shared" ca="1" si="117"/>
        <v>-2.3029761030281522E+56</v>
      </c>
      <c r="R612" s="3">
        <v>0.5</v>
      </c>
      <c r="S612" s="3">
        <f t="shared" si="115"/>
        <v>0</v>
      </c>
    </row>
    <row r="613" spans="2:19" x14ac:dyDescent="0.25">
      <c r="B613" s="3">
        <v>604</v>
      </c>
      <c r="C613" s="4">
        <f t="shared" ca="1" si="120"/>
        <v>0.34734053319171909</v>
      </c>
      <c r="D613" s="4">
        <f t="shared" ca="1" si="120"/>
        <v>0.13181865146678717</v>
      </c>
      <c r="E613" s="4">
        <f t="shared" ca="1" si="120"/>
        <v>0.94975307145992927</v>
      </c>
      <c r="F613" s="4">
        <f t="shared" ca="1" si="120"/>
        <v>7.2847302878811249E-3</v>
      </c>
      <c r="G613" s="4">
        <f t="shared" ca="1" si="120"/>
        <v>7.2522395515446259E-2</v>
      </c>
      <c r="H613" s="4">
        <f t="shared" ca="1" si="120"/>
        <v>0.93822111664396057</v>
      </c>
      <c r="I613" s="4">
        <f t="shared" ca="1" si="120"/>
        <v>0.66702794923409503</v>
      </c>
      <c r="J613" s="4">
        <f t="shared" ca="1" si="120"/>
        <v>0.37435573346386075</v>
      </c>
      <c r="K613" s="4">
        <f t="shared" ca="1" si="120"/>
        <v>0.50091538178915374</v>
      </c>
      <c r="L613" s="4">
        <f t="shared" ca="1" si="120"/>
        <v>0.63112272965040972</v>
      </c>
      <c r="M613" s="4">
        <f t="shared" si="112"/>
        <v>1000000</v>
      </c>
      <c r="N613" s="4">
        <f t="shared" si="113"/>
        <v>1000000</v>
      </c>
      <c r="O613" s="10">
        <f t="shared" ca="1" si="116"/>
        <v>0.29238319815240477</v>
      </c>
      <c r="P613" s="2">
        <f t="shared" si="114"/>
        <v>-3.5999748000756002E+56</v>
      </c>
      <c r="Q613" s="10">
        <f t="shared" ca="1" si="117"/>
        <v>-1.052572145314168E+56</v>
      </c>
      <c r="R613" s="3">
        <v>0.5</v>
      </c>
      <c r="S613" s="3">
        <f t="shared" si="115"/>
        <v>0</v>
      </c>
    </row>
    <row r="614" spans="2:19" x14ac:dyDescent="0.25">
      <c r="B614" s="3">
        <v>605</v>
      </c>
      <c r="C614" s="4">
        <f t="shared" ca="1" si="120"/>
        <v>0.95571013856564935</v>
      </c>
      <c r="D614" s="4">
        <f t="shared" ca="1" si="120"/>
        <v>0.15789435686227227</v>
      </c>
      <c r="E614" s="4">
        <f t="shared" ca="1" si="120"/>
        <v>0.786223324746677</v>
      </c>
      <c r="F614" s="4">
        <f t="shared" ca="1" si="120"/>
        <v>0.43030137091645637</v>
      </c>
      <c r="G614" s="4">
        <f t="shared" ca="1" si="120"/>
        <v>0.15516947967667905</v>
      </c>
      <c r="H614" s="4">
        <f t="shared" ca="1" si="120"/>
        <v>8.9756879984651539E-3</v>
      </c>
      <c r="I614" s="4">
        <f t="shared" ca="1" si="120"/>
        <v>0.22770458204666311</v>
      </c>
      <c r="J614" s="4">
        <f t="shared" ca="1" si="120"/>
        <v>0.66678939673016357</v>
      </c>
      <c r="K614" s="4">
        <f t="shared" ca="1" si="120"/>
        <v>0.40425293049919575</v>
      </c>
      <c r="L614" s="4">
        <f t="shared" ca="1" si="120"/>
        <v>0.17316442156440326</v>
      </c>
      <c r="M614" s="4">
        <f t="shared" si="112"/>
        <v>1000000</v>
      </c>
      <c r="N614" s="4">
        <f t="shared" si="113"/>
        <v>1000000</v>
      </c>
      <c r="O614" s="10">
        <f t="shared" ca="1" si="116"/>
        <v>0.94300633942585199</v>
      </c>
      <c r="P614" s="2">
        <f t="shared" si="114"/>
        <v>-3.5999748000756002E+56</v>
      </c>
      <c r="Q614" s="10">
        <f t="shared" ca="1" si="117"/>
        <v>-3.3947990582446049E+56</v>
      </c>
      <c r="R614" s="3">
        <v>0.5</v>
      </c>
      <c r="S614" s="3">
        <f t="shared" si="115"/>
        <v>0</v>
      </c>
    </row>
    <row r="615" spans="2:19" x14ac:dyDescent="0.25">
      <c r="B615" s="3">
        <v>606</v>
      </c>
      <c r="C615" s="4">
        <f t="shared" ca="1" si="120"/>
        <v>0.53392482586317036</v>
      </c>
      <c r="D615" s="4">
        <f t="shared" ca="1" si="120"/>
        <v>0.86466527193780474</v>
      </c>
      <c r="E615" s="4">
        <f t="shared" ca="1" si="120"/>
        <v>0.95907823836941986</v>
      </c>
      <c r="F615" s="4">
        <f t="shared" ca="1" si="120"/>
        <v>0.83002164258679501</v>
      </c>
      <c r="G615" s="4">
        <f t="shared" ca="1" si="120"/>
        <v>0.4173268313561902</v>
      </c>
      <c r="H615" s="4">
        <f t="shared" ca="1" si="120"/>
        <v>0.21504887654002114</v>
      </c>
      <c r="I615" s="4">
        <f t="shared" ca="1" si="120"/>
        <v>0.58232328347246132</v>
      </c>
      <c r="J615" s="4">
        <f t="shared" ca="1" si="120"/>
        <v>0.81988390323727356</v>
      </c>
      <c r="K615" s="4">
        <f t="shared" ca="1" si="120"/>
        <v>6.7567596766990978E-2</v>
      </c>
      <c r="L615" s="4">
        <f t="shared" ca="1" si="120"/>
        <v>0.58155885055137668</v>
      </c>
      <c r="M615" s="4">
        <f t="shared" si="112"/>
        <v>1000000</v>
      </c>
      <c r="N615" s="4">
        <f t="shared" si="113"/>
        <v>1000000</v>
      </c>
      <c r="O615" s="10">
        <f t="shared" ca="1" si="116"/>
        <v>0.80759194125413092</v>
      </c>
      <c r="P615" s="2">
        <f t="shared" si="114"/>
        <v>-3.5999748000756002E+56</v>
      </c>
      <c r="Q615" s="10">
        <f t="shared" ca="1" si="117"/>
        <v>-2.9073106372590057E+56</v>
      </c>
      <c r="R615" s="3">
        <v>0.5</v>
      </c>
      <c r="S615" s="3">
        <f t="shared" si="115"/>
        <v>0</v>
      </c>
    </row>
    <row r="616" spans="2:19" x14ac:dyDescent="0.25">
      <c r="B616" s="3">
        <v>607</v>
      </c>
      <c r="C616" s="4">
        <f t="shared" ca="1" si="120"/>
        <v>0.7933354660118207</v>
      </c>
      <c r="D616" s="4">
        <f t="shared" ca="1" si="120"/>
        <v>0.94052312526246451</v>
      </c>
      <c r="E616" s="4">
        <f t="shared" ca="1" si="120"/>
        <v>0.5280957644562686</v>
      </c>
      <c r="F616" s="4">
        <f t="shared" ca="1" si="120"/>
        <v>0.52068708861502855</v>
      </c>
      <c r="G616" s="4">
        <f t="shared" ca="1" si="120"/>
        <v>9.0114024308502239E-2</v>
      </c>
      <c r="H616" s="4">
        <f t="shared" ca="1" si="120"/>
        <v>0.25293790904061653</v>
      </c>
      <c r="I616" s="4">
        <f t="shared" ca="1" si="120"/>
        <v>8.7809022292690941E-2</v>
      </c>
      <c r="J616" s="4">
        <f t="shared" ca="1" si="120"/>
        <v>0.76792936989609628</v>
      </c>
      <c r="K616" s="4">
        <f t="shared" ca="1" si="120"/>
        <v>0.94186411684672611</v>
      </c>
      <c r="L616" s="4">
        <f t="shared" ca="1" si="120"/>
        <v>0.32370872859766564</v>
      </c>
      <c r="M616" s="4">
        <f t="shared" si="112"/>
        <v>1000000</v>
      </c>
      <c r="N616" s="4">
        <f t="shared" si="113"/>
        <v>1000000</v>
      </c>
      <c r="O616" s="10">
        <f t="shared" ca="1" si="116"/>
        <v>0.51571601406011958</v>
      </c>
      <c r="P616" s="2">
        <f t="shared" si="114"/>
        <v>-3.5999748000756002E+56</v>
      </c>
      <c r="Q616" s="10">
        <f t="shared" ca="1" si="117"/>
        <v>-1.8565646546118645E+56</v>
      </c>
      <c r="R616" s="3">
        <v>0.5</v>
      </c>
      <c r="S616" s="3">
        <f t="shared" si="115"/>
        <v>0</v>
      </c>
    </row>
    <row r="617" spans="2:19" x14ac:dyDescent="0.25">
      <c r="B617" s="3">
        <v>608</v>
      </c>
      <c r="C617" s="4">
        <f t="shared" ca="1" si="120"/>
        <v>0.72353531599378296</v>
      </c>
      <c r="D617" s="4">
        <f t="shared" ca="1" si="120"/>
        <v>6.8301637685961314E-2</v>
      </c>
      <c r="E617" s="4">
        <f t="shared" ca="1" si="120"/>
        <v>5.3466330630314141E-2</v>
      </c>
      <c r="F617" s="4">
        <f t="shared" ca="1" si="120"/>
        <v>7.8093898351474067E-2</v>
      </c>
      <c r="G617" s="4">
        <f t="shared" ca="1" si="120"/>
        <v>0.55712056540554744</v>
      </c>
      <c r="H617" s="4">
        <f t="shared" ca="1" si="120"/>
        <v>0.28295284834472456</v>
      </c>
      <c r="I617" s="4">
        <f t="shared" ca="1" si="120"/>
        <v>8.2635037238185438E-2</v>
      </c>
      <c r="J617" s="4">
        <f t="shared" ca="1" si="120"/>
        <v>9.8455252245802982E-2</v>
      </c>
      <c r="K617" s="4">
        <f t="shared" ca="1" si="120"/>
        <v>0.75151803469033718</v>
      </c>
      <c r="L617" s="4">
        <f t="shared" ca="1" si="120"/>
        <v>0.86132824889637216</v>
      </c>
      <c r="M617" s="4">
        <f t="shared" si="112"/>
        <v>1000000</v>
      </c>
      <c r="N617" s="4">
        <f t="shared" si="113"/>
        <v>1000000</v>
      </c>
      <c r="O617" s="10">
        <f t="shared" ca="1" si="116"/>
        <v>0.61932102468042971</v>
      </c>
      <c r="P617" s="2">
        <f t="shared" si="114"/>
        <v>-3.5999748000756002E+56</v>
      </c>
      <c r="Q617" s="10">
        <f t="shared" ca="1" si="117"/>
        <v>-2.2295400820065459E+56</v>
      </c>
      <c r="R617" s="3">
        <v>0.5</v>
      </c>
      <c r="S617" s="3">
        <f t="shared" si="115"/>
        <v>0</v>
      </c>
    </row>
    <row r="618" spans="2:19" x14ac:dyDescent="0.25">
      <c r="B618" s="3">
        <v>609</v>
      </c>
      <c r="C618" s="4">
        <f t="shared" ca="1" si="120"/>
        <v>1.9953026770307414E-2</v>
      </c>
      <c r="D618" s="4">
        <f t="shared" ca="1" si="120"/>
        <v>0.32285448465168221</v>
      </c>
      <c r="E618" s="4">
        <f t="shared" ca="1" si="120"/>
        <v>0.51566624463978028</v>
      </c>
      <c r="F618" s="4">
        <f t="shared" ca="1" si="120"/>
        <v>0.24045850826679405</v>
      </c>
      <c r="G618" s="4">
        <f t="shared" ca="1" si="120"/>
        <v>0.51684753628685343</v>
      </c>
      <c r="H618" s="4">
        <f t="shared" ca="1" si="120"/>
        <v>0.2807681612872035</v>
      </c>
      <c r="I618" s="4">
        <f t="shared" ca="1" si="120"/>
        <v>0.63511646334486616</v>
      </c>
      <c r="J618" s="4">
        <f t="shared" ca="1" si="120"/>
        <v>0.48163002982960279</v>
      </c>
      <c r="K618" s="4">
        <f t="shared" ca="1" si="120"/>
        <v>0.13249593856726793</v>
      </c>
      <c r="L618" s="4">
        <f t="shared" ca="1" si="120"/>
        <v>1.3841726807309884E-3</v>
      </c>
      <c r="M618" s="4">
        <f t="shared" si="112"/>
        <v>1000000</v>
      </c>
      <c r="N618" s="4">
        <f t="shared" si="113"/>
        <v>1000000</v>
      </c>
      <c r="O618" s="10">
        <f t="shared" ca="1" si="116"/>
        <v>0.18713586324700582</v>
      </c>
      <c r="P618" s="2">
        <f t="shared" si="114"/>
        <v>-3.5999748000756002E+56</v>
      </c>
      <c r="Q618" s="10">
        <f t="shared" ca="1" si="117"/>
        <v>-6.7368439187961457E+55</v>
      </c>
      <c r="R618" s="3">
        <v>0.5</v>
      </c>
      <c r="S618" s="3">
        <f t="shared" si="115"/>
        <v>0</v>
      </c>
    </row>
    <row r="619" spans="2:19" x14ac:dyDescent="0.25">
      <c r="B619" s="3">
        <v>610</v>
      </c>
      <c r="C619" s="4">
        <f t="shared" ca="1" si="120"/>
        <v>3.2395973880346762E-2</v>
      </c>
      <c r="D619" s="4">
        <f t="shared" ca="1" si="120"/>
        <v>0.3214374007080697</v>
      </c>
      <c r="E619" s="4">
        <f t="shared" ca="1" si="120"/>
        <v>0.86985298212969386</v>
      </c>
      <c r="F619" s="4">
        <f t="shared" ca="1" si="120"/>
        <v>0.8810555567484224</v>
      </c>
      <c r="G619" s="4">
        <f t="shared" ca="1" si="120"/>
        <v>0.83395703640419483</v>
      </c>
      <c r="H619" s="4">
        <f t="shared" ca="1" si="120"/>
        <v>0.92915727108084567</v>
      </c>
      <c r="I619" s="4">
        <f t="shared" ca="1" si="120"/>
        <v>0.65875031338164236</v>
      </c>
      <c r="J619" s="4">
        <f t="shared" ca="1" si="120"/>
        <v>0.14914489618033866</v>
      </c>
      <c r="K619" s="4">
        <f t="shared" ca="1" si="120"/>
        <v>0.35461195475697682</v>
      </c>
      <c r="L619" s="4">
        <f t="shared" ca="1" si="120"/>
        <v>0.20925375448374084</v>
      </c>
      <c r="M619" s="4">
        <f t="shared" si="112"/>
        <v>1000000</v>
      </c>
      <c r="N619" s="4">
        <f t="shared" si="113"/>
        <v>1000000</v>
      </c>
      <c r="O619" s="10">
        <f t="shared" ca="1" si="116"/>
        <v>0.32281233400424891</v>
      </c>
      <c r="P619" s="2">
        <f t="shared" si="114"/>
        <v>-3.5999748000756002E+56</v>
      </c>
      <c r="Q619" s="10">
        <f t="shared" ca="1" si="117"/>
        <v>-1.1621162675688839E+56</v>
      </c>
      <c r="R619" s="3">
        <v>0.5</v>
      </c>
      <c r="S619" s="3">
        <f t="shared" si="115"/>
        <v>0</v>
      </c>
    </row>
    <row r="620" spans="2:19" x14ac:dyDescent="0.25">
      <c r="B620" s="3">
        <v>611</v>
      </c>
      <c r="C620" s="4">
        <f t="shared" ref="C620:L629" ca="1" si="121">IF(C$9&lt;=$C$5,RAND(),"-")</f>
        <v>0.37142411202275605</v>
      </c>
      <c r="D620" s="4">
        <f t="shared" ca="1" si="121"/>
        <v>0.38804772093497253</v>
      </c>
      <c r="E620" s="4">
        <f t="shared" ca="1" si="121"/>
        <v>0.83526629216940596</v>
      </c>
      <c r="F620" s="4">
        <f t="shared" ca="1" si="121"/>
        <v>0.25340223872114753</v>
      </c>
      <c r="G620" s="4">
        <f t="shared" ca="1" si="121"/>
        <v>0.32251514347414889</v>
      </c>
      <c r="H620" s="4">
        <f t="shared" ca="1" si="121"/>
        <v>0.43798623454268182</v>
      </c>
      <c r="I620" s="4">
        <f t="shared" ca="1" si="121"/>
        <v>0.30481653242801143</v>
      </c>
      <c r="J620" s="4">
        <f t="shared" ca="1" si="121"/>
        <v>0.76114582102212236</v>
      </c>
      <c r="K620" s="4">
        <f t="shared" ca="1" si="121"/>
        <v>0.29465287082818148</v>
      </c>
      <c r="L620" s="4">
        <f t="shared" ca="1" si="121"/>
        <v>0.14805275528372763</v>
      </c>
      <c r="M620" s="4">
        <f t="shared" si="112"/>
        <v>1000000</v>
      </c>
      <c r="N620" s="4">
        <f t="shared" si="113"/>
        <v>1000000</v>
      </c>
      <c r="O620" s="10">
        <f t="shared" ca="1" si="116"/>
        <v>0.14342387691096026</v>
      </c>
      <c r="P620" s="2">
        <f t="shared" si="114"/>
        <v>-3.5999748000756002E+56</v>
      </c>
      <c r="Q620" s="10">
        <f t="shared" ca="1" si="117"/>
        <v>-5.1632234260860166E+55</v>
      </c>
      <c r="R620" s="3">
        <v>0.5</v>
      </c>
      <c r="S620" s="3">
        <f t="shared" si="115"/>
        <v>0</v>
      </c>
    </row>
    <row r="621" spans="2:19" x14ac:dyDescent="0.25">
      <c r="B621" s="3">
        <v>612</v>
      </c>
      <c r="C621" s="4">
        <f t="shared" ca="1" si="121"/>
        <v>0.44943807063642915</v>
      </c>
      <c r="D621" s="4">
        <f t="shared" ca="1" si="121"/>
        <v>0.79413535039834893</v>
      </c>
      <c r="E621" s="4">
        <f t="shared" ca="1" si="121"/>
        <v>0.91686650657576585</v>
      </c>
      <c r="F621" s="4">
        <f t="shared" ca="1" si="121"/>
        <v>0.48611754446396394</v>
      </c>
      <c r="G621" s="4">
        <f t="shared" ca="1" si="121"/>
        <v>0.18669050042009194</v>
      </c>
      <c r="H621" s="4">
        <f t="shared" ca="1" si="121"/>
        <v>0.13741588378943448</v>
      </c>
      <c r="I621" s="4">
        <f t="shared" ca="1" si="121"/>
        <v>0.93803719258479801</v>
      </c>
      <c r="J621" s="4">
        <f t="shared" ca="1" si="121"/>
        <v>0.79522845867023695</v>
      </c>
      <c r="K621" s="4">
        <f t="shared" ca="1" si="121"/>
        <v>0.57963161719434264</v>
      </c>
      <c r="L621" s="4">
        <f t="shared" ca="1" si="121"/>
        <v>0.21576304888113673</v>
      </c>
      <c r="M621" s="4">
        <f t="shared" si="112"/>
        <v>1000000</v>
      </c>
      <c r="N621" s="4">
        <f t="shared" si="113"/>
        <v>1000000</v>
      </c>
      <c r="O621" s="10">
        <f t="shared" ca="1" si="116"/>
        <v>0.38713882497921548</v>
      </c>
      <c r="P621" s="2">
        <f t="shared" si="114"/>
        <v>-3.5999748000756002E+56</v>
      </c>
      <c r="Q621" s="10">
        <f t="shared" ca="1" si="117"/>
        <v>-1.3936900140560539E+56</v>
      </c>
      <c r="R621" s="3">
        <v>0.5</v>
      </c>
      <c r="S621" s="3">
        <f t="shared" si="115"/>
        <v>0</v>
      </c>
    </row>
    <row r="622" spans="2:19" x14ac:dyDescent="0.25">
      <c r="B622" s="3">
        <v>613</v>
      </c>
      <c r="C622" s="4">
        <f t="shared" ca="1" si="121"/>
        <v>0.21649272820911802</v>
      </c>
      <c r="D622" s="4">
        <f t="shared" ca="1" si="121"/>
        <v>0.63105008257187145</v>
      </c>
      <c r="E622" s="4">
        <f t="shared" ca="1" si="121"/>
        <v>0.37490782339268935</v>
      </c>
      <c r="F622" s="4">
        <f t="shared" ca="1" si="121"/>
        <v>0.3708861854946176</v>
      </c>
      <c r="G622" s="4">
        <f t="shared" ca="1" si="121"/>
        <v>0.12827651843426202</v>
      </c>
      <c r="H622" s="4">
        <f t="shared" ca="1" si="121"/>
        <v>0.37015732147867286</v>
      </c>
      <c r="I622" s="4">
        <f t="shared" ca="1" si="121"/>
        <v>4.7868284437490582E-2</v>
      </c>
      <c r="J622" s="4">
        <f t="shared" ca="1" si="121"/>
        <v>0.32577917298821979</v>
      </c>
      <c r="K622" s="4">
        <f t="shared" ca="1" si="121"/>
        <v>3.0940840210052056E-2</v>
      </c>
      <c r="L622" s="4">
        <f t="shared" ca="1" si="121"/>
        <v>0.91533437992643885</v>
      </c>
      <c r="M622" s="4">
        <f t="shared" si="112"/>
        <v>1000000</v>
      </c>
      <c r="N622" s="4">
        <f t="shared" si="113"/>
        <v>1000000</v>
      </c>
      <c r="O622" s="10">
        <f t="shared" ca="1" si="116"/>
        <v>0.23562149389387643</v>
      </c>
      <c r="P622" s="2">
        <f t="shared" si="114"/>
        <v>-3.5999748000756002E+56</v>
      </c>
      <c r="Q622" s="10">
        <f t="shared" ca="1" si="117"/>
        <v>-8.4823144037412208E+55</v>
      </c>
      <c r="R622" s="3">
        <v>0.5</v>
      </c>
      <c r="S622" s="3">
        <f t="shared" si="115"/>
        <v>0</v>
      </c>
    </row>
    <row r="623" spans="2:19" x14ac:dyDescent="0.25">
      <c r="B623" s="3">
        <v>614</v>
      </c>
      <c r="C623" s="4">
        <f t="shared" ca="1" si="121"/>
        <v>0.85505790319976516</v>
      </c>
      <c r="D623" s="4">
        <f t="shared" ca="1" si="121"/>
        <v>0.81091053168276694</v>
      </c>
      <c r="E623" s="4">
        <f t="shared" ca="1" si="121"/>
        <v>0.45675444627323003</v>
      </c>
      <c r="F623" s="4">
        <f t="shared" ca="1" si="121"/>
        <v>7.5522374751594845E-2</v>
      </c>
      <c r="G623" s="4">
        <f t="shared" ca="1" si="121"/>
        <v>0.31261932501497081</v>
      </c>
      <c r="H623" s="4">
        <f t="shared" ca="1" si="121"/>
        <v>6.7408632396957269E-2</v>
      </c>
      <c r="I623" s="4">
        <f t="shared" ca="1" si="121"/>
        <v>0.67279245692617162</v>
      </c>
      <c r="J623" s="4">
        <f t="shared" ca="1" si="121"/>
        <v>0.8283486040761745</v>
      </c>
      <c r="K623" s="4">
        <f t="shared" ca="1" si="121"/>
        <v>0.5691975375091507</v>
      </c>
      <c r="L623" s="4">
        <f t="shared" ca="1" si="121"/>
        <v>0.50073070188448376</v>
      </c>
      <c r="M623" s="4">
        <f t="shared" si="112"/>
        <v>1000000</v>
      </c>
      <c r="N623" s="4">
        <f t="shared" si="113"/>
        <v>1000000</v>
      </c>
      <c r="O623" s="10">
        <f t="shared" ca="1" si="116"/>
        <v>0.53687238618552113</v>
      </c>
      <c r="P623" s="2">
        <f t="shared" si="114"/>
        <v>-3.5999748000756002E+56</v>
      </c>
      <c r="Q623" s="10">
        <f t="shared" ca="1" si="117"/>
        <v>-1.9327270611243318E+56</v>
      </c>
      <c r="R623" s="3">
        <v>0.5</v>
      </c>
      <c r="S623" s="3">
        <f t="shared" si="115"/>
        <v>0</v>
      </c>
    </row>
    <row r="624" spans="2:19" x14ac:dyDescent="0.25">
      <c r="B624" s="3">
        <v>615</v>
      </c>
      <c r="C624" s="4">
        <f t="shared" ca="1" si="121"/>
        <v>0.35296975115372142</v>
      </c>
      <c r="D624" s="4">
        <f t="shared" ca="1" si="121"/>
        <v>0.59354455705144471</v>
      </c>
      <c r="E624" s="4">
        <f t="shared" ca="1" si="121"/>
        <v>0.51001884570001377</v>
      </c>
      <c r="F624" s="4">
        <f t="shared" ca="1" si="121"/>
        <v>0.63541057987024874</v>
      </c>
      <c r="G624" s="4">
        <f t="shared" ca="1" si="121"/>
        <v>0.89253164220737458</v>
      </c>
      <c r="H624" s="4">
        <f t="shared" ca="1" si="121"/>
        <v>0.90471994781360232</v>
      </c>
      <c r="I624" s="4">
        <f t="shared" ca="1" si="121"/>
        <v>0.67363636937571458</v>
      </c>
      <c r="J624" s="4">
        <f t="shared" ca="1" si="121"/>
        <v>0.85685155234365418</v>
      </c>
      <c r="K624" s="4">
        <f t="shared" ca="1" si="121"/>
        <v>0.2791298668865152</v>
      </c>
      <c r="L624" s="4">
        <f t="shared" ca="1" si="121"/>
        <v>0.48471256066546087</v>
      </c>
      <c r="M624" s="4">
        <f t="shared" si="112"/>
        <v>1000000</v>
      </c>
      <c r="N624" s="4">
        <f t="shared" si="113"/>
        <v>1000000</v>
      </c>
      <c r="O624" s="10">
        <f t="shared" ca="1" si="116"/>
        <v>0.9467454203607174</v>
      </c>
      <c r="P624" s="2">
        <f t="shared" si="114"/>
        <v>-3.5999748000756002E+56</v>
      </c>
      <c r="Q624" s="10">
        <f t="shared" ca="1" si="117"/>
        <v>-3.4082596553855639E+56</v>
      </c>
      <c r="R624" s="3">
        <v>0.5</v>
      </c>
      <c r="S624" s="3">
        <f t="shared" si="115"/>
        <v>0</v>
      </c>
    </row>
    <row r="625" spans="2:19" x14ac:dyDescent="0.25">
      <c r="B625" s="3">
        <v>616</v>
      </c>
      <c r="C625" s="4">
        <f t="shared" ca="1" si="121"/>
        <v>0.43055299274705017</v>
      </c>
      <c r="D625" s="4">
        <f t="shared" ca="1" si="121"/>
        <v>0.9322229183421441</v>
      </c>
      <c r="E625" s="4">
        <f t="shared" ca="1" si="121"/>
        <v>0.28657647131065145</v>
      </c>
      <c r="F625" s="4">
        <f t="shared" ca="1" si="121"/>
        <v>7.3335506662014938E-2</v>
      </c>
      <c r="G625" s="4">
        <f t="shared" ca="1" si="121"/>
        <v>0.80132369889321842</v>
      </c>
      <c r="H625" s="4">
        <f t="shared" ca="1" si="121"/>
        <v>0.38839448887763206</v>
      </c>
      <c r="I625" s="4">
        <f t="shared" ca="1" si="121"/>
        <v>0.90124149618228766</v>
      </c>
      <c r="J625" s="4">
        <f t="shared" ca="1" si="121"/>
        <v>0.249703172435642</v>
      </c>
      <c r="K625" s="4">
        <f t="shared" ca="1" si="121"/>
        <v>0.44423495739854602</v>
      </c>
      <c r="L625" s="4">
        <f t="shared" ca="1" si="121"/>
        <v>3.3406159988979223E-2</v>
      </c>
      <c r="M625" s="4">
        <f t="shared" si="112"/>
        <v>1000000</v>
      </c>
      <c r="N625" s="4">
        <f t="shared" si="113"/>
        <v>1000000</v>
      </c>
      <c r="O625" s="10">
        <f t="shared" ca="1" si="116"/>
        <v>0.98544650185877447</v>
      </c>
      <c r="P625" s="2">
        <f t="shared" si="114"/>
        <v>-3.5999748000756002E+56</v>
      </c>
      <c r="Q625" s="10">
        <f t="shared" ca="1" si="117"/>
        <v>-3.5475825735142413E+56</v>
      </c>
      <c r="R625" s="3">
        <v>0.5</v>
      </c>
      <c r="S625" s="3">
        <f t="shared" si="115"/>
        <v>0</v>
      </c>
    </row>
    <row r="626" spans="2:19" x14ac:dyDescent="0.25">
      <c r="B626" s="3">
        <v>617</v>
      </c>
      <c r="C626" s="4">
        <f t="shared" ca="1" si="121"/>
        <v>0.91317286982681412</v>
      </c>
      <c r="D626" s="4">
        <f t="shared" ca="1" si="121"/>
        <v>0.61497930859448346</v>
      </c>
      <c r="E626" s="4">
        <f t="shared" ca="1" si="121"/>
        <v>0.18449784293108851</v>
      </c>
      <c r="F626" s="4">
        <f t="shared" ca="1" si="121"/>
        <v>0.31741719478964803</v>
      </c>
      <c r="G626" s="4">
        <f t="shared" ca="1" si="121"/>
        <v>0.93216482732810713</v>
      </c>
      <c r="H626" s="4">
        <f t="shared" ca="1" si="121"/>
        <v>0.26084954309306041</v>
      </c>
      <c r="I626" s="4">
        <f t="shared" ca="1" si="121"/>
        <v>0.35489273355662121</v>
      </c>
      <c r="J626" s="4">
        <f t="shared" ca="1" si="121"/>
        <v>0.78379339201689391</v>
      </c>
      <c r="K626" s="4">
        <f t="shared" ca="1" si="121"/>
        <v>0.68226986853501248</v>
      </c>
      <c r="L626" s="4">
        <f t="shared" ca="1" si="121"/>
        <v>0.75118535743180204</v>
      </c>
      <c r="M626" s="4">
        <f t="shared" si="112"/>
        <v>1000000</v>
      </c>
      <c r="N626" s="4">
        <f t="shared" si="113"/>
        <v>1000000</v>
      </c>
      <c r="O626" s="10">
        <f t="shared" ca="1" si="116"/>
        <v>0.18912766455607977</v>
      </c>
      <c r="P626" s="2">
        <f t="shared" si="114"/>
        <v>-3.5999748000756002E+56</v>
      </c>
      <c r="Q626" s="10">
        <f t="shared" ca="1" si="117"/>
        <v>-6.8085482639903846E+55</v>
      </c>
      <c r="R626" s="3">
        <v>0.5</v>
      </c>
      <c r="S626" s="3">
        <f t="shared" si="115"/>
        <v>0</v>
      </c>
    </row>
    <row r="627" spans="2:19" x14ac:dyDescent="0.25">
      <c r="B627" s="3">
        <v>618</v>
      </c>
      <c r="C627" s="4">
        <f t="shared" ca="1" si="121"/>
        <v>0.74154838869266271</v>
      </c>
      <c r="D627" s="4">
        <f t="shared" ca="1" si="121"/>
        <v>0.43998613649965357</v>
      </c>
      <c r="E627" s="4">
        <f t="shared" ca="1" si="121"/>
        <v>0.10058287002482069</v>
      </c>
      <c r="F627" s="4">
        <f t="shared" ca="1" si="121"/>
        <v>0.80622113233478565</v>
      </c>
      <c r="G627" s="4">
        <f t="shared" ca="1" si="121"/>
        <v>0.12083663077432572</v>
      </c>
      <c r="H627" s="4">
        <f t="shared" ca="1" si="121"/>
        <v>0.70660512743814763</v>
      </c>
      <c r="I627" s="4">
        <f t="shared" ca="1" si="121"/>
        <v>0.7017357034864441</v>
      </c>
      <c r="J627" s="4">
        <f t="shared" ca="1" si="121"/>
        <v>0.62737541661641505</v>
      </c>
      <c r="K627" s="4">
        <f t="shared" ca="1" si="121"/>
        <v>0.24939893052596407</v>
      </c>
      <c r="L627" s="4">
        <f t="shared" ca="1" si="121"/>
        <v>0.28963971555919299</v>
      </c>
      <c r="M627" s="4">
        <f t="shared" si="112"/>
        <v>1000000</v>
      </c>
      <c r="N627" s="4">
        <f t="shared" si="113"/>
        <v>1000000</v>
      </c>
      <c r="O627" s="10">
        <f t="shared" ca="1" si="116"/>
        <v>0.24383231330672184</v>
      </c>
      <c r="P627" s="2">
        <f t="shared" si="114"/>
        <v>-3.5999748000756002E+56</v>
      </c>
      <c r="Q627" s="10">
        <f t="shared" ca="1" si="117"/>
        <v>-8.7779018334833707E+55</v>
      </c>
      <c r="R627" s="3">
        <v>0.5</v>
      </c>
      <c r="S627" s="3">
        <f t="shared" si="115"/>
        <v>0</v>
      </c>
    </row>
    <row r="628" spans="2:19" x14ac:dyDescent="0.25">
      <c r="B628" s="3">
        <v>619</v>
      </c>
      <c r="C628" s="4">
        <f t="shared" ca="1" si="121"/>
        <v>9.8964481445984465E-4</v>
      </c>
      <c r="D628" s="4">
        <f t="shared" ca="1" si="121"/>
        <v>0.41181144790314805</v>
      </c>
      <c r="E628" s="4">
        <f t="shared" ca="1" si="121"/>
        <v>0.23585408292498156</v>
      </c>
      <c r="F628" s="4">
        <f t="shared" ca="1" si="121"/>
        <v>0.67480123174500684</v>
      </c>
      <c r="G628" s="4">
        <f t="shared" ca="1" si="121"/>
        <v>0.39062903743911248</v>
      </c>
      <c r="H628" s="4">
        <f t="shared" ca="1" si="121"/>
        <v>0.95902323039628989</v>
      </c>
      <c r="I628" s="4">
        <f t="shared" ca="1" si="121"/>
        <v>0.84414489593569175</v>
      </c>
      <c r="J628" s="4">
        <f t="shared" ca="1" si="121"/>
        <v>0.98945149124190757</v>
      </c>
      <c r="K628" s="4">
        <f t="shared" ca="1" si="121"/>
        <v>0.50252882331731896</v>
      </c>
      <c r="L628" s="4">
        <f t="shared" ca="1" si="121"/>
        <v>0.58786339705291069</v>
      </c>
      <c r="M628" s="4">
        <f t="shared" si="112"/>
        <v>1000000</v>
      </c>
      <c r="N628" s="4">
        <f t="shared" si="113"/>
        <v>1000000</v>
      </c>
      <c r="O628" s="10">
        <f t="shared" ca="1" si="116"/>
        <v>1.8995805968180512E-4</v>
      </c>
      <c r="P628" s="2">
        <f t="shared" si="114"/>
        <v>-3.5999748000756002E+56</v>
      </c>
      <c r="Q628" s="10">
        <f t="shared" ca="1" si="117"/>
        <v>-6.8384422792575529E+52</v>
      </c>
      <c r="R628" s="3">
        <v>0.5</v>
      </c>
      <c r="S628" s="3">
        <f t="shared" si="115"/>
        <v>0</v>
      </c>
    </row>
    <row r="629" spans="2:19" x14ac:dyDescent="0.25">
      <c r="B629" s="3">
        <v>620</v>
      </c>
      <c r="C629" s="4">
        <f t="shared" ca="1" si="121"/>
        <v>0.79511749845705271</v>
      </c>
      <c r="D629" s="4">
        <f t="shared" ca="1" si="121"/>
        <v>0.33283199705200484</v>
      </c>
      <c r="E629" s="4">
        <f t="shared" ca="1" si="121"/>
        <v>0.66360575988428194</v>
      </c>
      <c r="F629" s="4">
        <f t="shared" ca="1" si="121"/>
        <v>0.92660704508877778</v>
      </c>
      <c r="G629" s="4">
        <f t="shared" ca="1" si="121"/>
        <v>0.88429285521477474</v>
      </c>
      <c r="H629" s="4">
        <f t="shared" ca="1" si="121"/>
        <v>0.18370124390875431</v>
      </c>
      <c r="I629" s="4">
        <f t="shared" ca="1" si="121"/>
        <v>0.53200987817626122</v>
      </c>
      <c r="J629" s="4">
        <f t="shared" ca="1" si="121"/>
        <v>0.53554862567720252</v>
      </c>
      <c r="K629" s="4">
        <f t="shared" ca="1" si="121"/>
        <v>0.68035288384621517</v>
      </c>
      <c r="L629" s="4">
        <f t="shared" ca="1" si="121"/>
        <v>0.11204505109244001</v>
      </c>
      <c r="M629" s="4">
        <f t="shared" si="112"/>
        <v>1000000</v>
      </c>
      <c r="N629" s="4">
        <f t="shared" si="113"/>
        <v>1000000</v>
      </c>
      <c r="O629" s="10">
        <f t="shared" ca="1" si="116"/>
        <v>0.30911302615870306</v>
      </c>
      <c r="P629" s="2">
        <f t="shared" si="114"/>
        <v>-3.5999748000756002E+56</v>
      </c>
      <c r="Q629" s="10">
        <f t="shared" ca="1" si="117"/>
        <v>-1.1127991045464407E+56</v>
      </c>
      <c r="R629" s="3">
        <v>0.5</v>
      </c>
      <c r="S629" s="3">
        <f t="shared" si="115"/>
        <v>0</v>
      </c>
    </row>
    <row r="630" spans="2:19" x14ac:dyDescent="0.25">
      <c r="B630" s="3">
        <v>621</v>
      </c>
      <c r="C630" s="4">
        <f t="shared" ref="C630:L639" ca="1" si="122">IF(C$9&lt;=$C$5,RAND(),"-")</f>
        <v>0.66554082413009386</v>
      </c>
      <c r="D630" s="4">
        <f t="shared" ca="1" si="122"/>
        <v>0.75488678677856746</v>
      </c>
      <c r="E630" s="4">
        <f t="shared" ca="1" si="122"/>
        <v>0.39194105539229185</v>
      </c>
      <c r="F630" s="4">
        <f t="shared" ca="1" si="122"/>
        <v>0.36312550781837638</v>
      </c>
      <c r="G630" s="4">
        <f t="shared" ca="1" si="122"/>
        <v>0.4981348122052911</v>
      </c>
      <c r="H630" s="4">
        <f t="shared" ca="1" si="122"/>
        <v>0.4239966285914919</v>
      </c>
      <c r="I630" s="4">
        <f t="shared" ca="1" si="122"/>
        <v>0.12294514015157287</v>
      </c>
      <c r="J630" s="4">
        <f t="shared" ca="1" si="122"/>
        <v>0.91204075878502799</v>
      </c>
      <c r="K630" s="4">
        <f t="shared" ca="1" si="122"/>
        <v>0.94463514013099925</v>
      </c>
      <c r="L630" s="4">
        <f t="shared" ca="1" si="122"/>
        <v>0.7851111505113737</v>
      </c>
      <c r="M630" s="4">
        <f t="shared" si="112"/>
        <v>1000000</v>
      </c>
      <c r="N630" s="4">
        <f t="shared" si="113"/>
        <v>1000000</v>
      </c>
      <c r="O630" s="10">
        <f t="shared" ca="1" si="116"/>
        <v>0.2093057776863837</v>
      </c>
      <c r="P630" s="2">
        <f t="shared" si="114"/>
        <v>-3.5999748000756002E+56</v>
      </c>
      <c r="Q630" s="10">
        <f t="shared" ca="1" si="117"/>
        <v>-7.5349552518120716E+55</v>
      </c>
      <c r="R630" s="3">
        <v>0.5</v>
      </c>
      <c r="S630" s="3">
        <f t="shared" si="115"/>
        <v>0</v>
      </c>
    </row>
    <row r="631" spans="2:19" x14ac:dyDescent="0.25">
      <c r="B631" s="3">
        <v>622</v>
      </c>
      <c r="C631" s="4">
        <f t="shared" ca="1" si="122"/>
        <v>0.15484461998064547</v>
      </c>
      <c r="D631" s="4">
        <f t="shared" ca="1" si="122"/>
        <v>0.88437487011020621</v>
      </c>
      <c r="E631" s="4">
        <f t="shared" ca="1" si="122"/>
        <v>0.14314683891365898</v>
      </c>
      <c r="F631" s="4">
        <f t="shared" ca="1" si="122"/>
        <v>7.2681484453781198E-2</v>
      </c>
      <c r="G631" s="4">
        <f t="shared" ca="1" si="122"/>
        <v>0.68442641454569619</v>
      </c>
      <c r="H631" s="4">
        <f t="shared" ca="1" si="122"/>
        <v>0.44265728193208376</v>
      </c>
      <c r="I631" s="4">
        <f t="shared" ca="1" si="122"/>
        <v>0.79039301193564249</v>
      </c>
      <c r="J631" s="4">
        <f t="shared" ca="1" si="122"/>
        <v>8.2893576088036269E-2</v>
      </c>
      <c r="K631" s="4">
        <f t="shared" ca="1" si="122"/>
        <v>0.89116835574427133</v>
      </c>
      <c r="L631" s="4">
        <f t="shared" ca="1" si="122"/>
        <v>0.65613665795990039</v>
      </c>
      <c r="M631" s="4">
        <f t="shared" si="112"/>
        <v>1000000</v>
      </c>
      <c r="N631" s="4">
        <f t="shared" si="113"/>
        <v>1000000</v>
      </c>
      <c r="O631" s="10">
        <f t="shared" ca="1" si="116"/>
        <v>0.76066328891231594</v>
      </c>
      <c r="P631" s="2">
        <f t="shared" si="114"/>
        <v>-3.5999748000756002E+56</v>
      </c>
      <c r="Q631" s="10">
        <f t="shared" ca="1" si="117"/>
        <v>-2.738368671426963E+56</v>
      </c>
      <c r="R631" s="3">
        <v>0.5</v>
      </c>
      <c r="S631" s="3">
        <f t="shared" si="115"/>
        <v>0</v>
      </c>
    </row>
    <row r="632" spans="2:19" x14ac:dyDescent="0.25">
      <c r="B632" s="3">
        <v>623</v>
      </c>
      <c r="C632" s="4">
        <f t="shared" ca="1" si="122"/>
        <v>0.91370274493596293</v>
      </c>
      <c r="D632" s="4">
        <f t="shared" ca="1" si="122"/>
        <v>0.31615525732449012</v>
      </c>
      <c r="E632" s="4">
        <f t="shared" ca="1" si="122"/>
        <v>0.93840039480872706</v>
      </c>
      <c r="F632" s="4">
        <f t="shared" ca="1" si="122"/>
        <v>0.59789499999136875</v>
      </c>
      <c r="G632" s="4">
        <f t="shared" ca="1" si="122"/>
        <v>0.61925081939062565</v>
      </c>
      <c r="H632" s="4">
        <f t="shared" ca="1" si="122"/>
        <v>0.38660698838145124</v>
      </c>
      <c r="I632" s="4">
        <f t="shared" ca="1" si="122"/>
        <v>0.83136680084914527</v>
      </c>
      <c r="J632" s="4">
        <f t="shared" ca="1" si="122"/>
        <v>0.14862416395058053</v>
      </c>
      <c r="K632" s="4">
        <f t="shared" ca="1" si="122"/>
        <v>0.66959472220292349</v>
      </c>
      <c r="L632" s="4">
        <f t="shared" ca="1" si="122"/>
        <v>0.55017764829504412</v>
      </c>
      <c r="M632" s="4">
        <f t="shared" si="112"/>
        <v>1000000</v>
      </c>
      <c r="N632" s="4">
        <f t="shared" si="113"/>
        <v>1000000</v>
      </c>
      <c r="O632" s="10">
        <f t="shared" ca="1" si="116"/>
        <v>0.94353878260716439</v>
      </c>
      <c r="P632" s="2">
        <f t="shared" si="114"/>
        <v>-3.5999748000756002E+56</v>
      </c>
      <c r="Q632" s="10">
        <f t="shared" ca="1" si="117"/>
        <v>-3.3967158402798019E+56</v>
      </c>
      <c r="R632" s="3">
        <v>0.5</v>
      </c>
      <c r="S632" s="3">
        <f t="shared" si="115"/>
        <v>0</v>
      </c>
    </row>
    <row r="633" spans="2:19" x14ac:dyDescent="0.25">
      <c r="B633" s="3">
        <v>624</v>
      </c>
      <c r="C633" s="4">
        <f t="shared" ca="1" si="122"/>
        <v>0.78581688869429789</v>
      </c>
      <c r="D633" s="4">
        <f t="shared" ca="1" si="122"/>
        <v>0.23277643762735034</v>
      </c>
      <c r="E633" s="4">
        <f t="shared" ca="1" si="122"/>
        <v>0.91598427972802421</v>
      </c>
      <c r="F633" s="4">
        <f t="shared" ca="1" si="122"/>
        <v>0.92234877100178425</v>
      </c>
      <c r="G633" s="4">
        <f t="shared" ca="1" si="122"/>
        <v>0.65126401167698411</v>
      </c>
      <c r="H633" s="4">
        <f t="shared" ca="1" si="122"/>
        <v>0.61274210224880798</v>
      </c>
      <c r="I633" s="4">
        <f t="shared" ca="1" si="122"/>
        <v>0.73392983102929898</v>
      </c>
      <c r="J633" s="4">
        <f t="shared" ca="1" si="122"/>
        <v>0.62019960178079159</v>
      </c>
      <c r="K633" s="4">
        <f t="shared" ca="1" si="122"/>
        <v>0.30211902009550706</v>
      </c>
      <c r="L633" s="4">
        <f t="shared" ca="1" si="122"/>
        <v>0.17432240040754277</v>
      </c>
      <c r="M633" s="4">
        <f t="shared" si="112"/>
        <v>1000000</v>
      </c>
      <c r="N633" s="4">
        <f t="shared" si="113"/>
        <v>1000000</v>
      </c>
      <c r="O633" s="10">
        <f t="shared" ca="1" si="116"/>
        <v>0.13666696492537367</v>
      </c>
      <c r="P633" s="2">
        <f t="shared" si="114"/>
        <v>-3.5999748000756002E+56</v>
      </c>
      <c r="Q633" s="10">
        <f t="shared" ca="1" si="117"/>
        <v>-4.9199762973416116E+55</v>
      </c>
      <c r="R633" s="3">
        <v>0.5</v>
      </c>
      <c r="S633" s="3">
        <f t="shared" si="115"/>
        <v>0</v>
      </c>
    </row>
    <row r="634" spans="2:19" x14ac:dyDescent="0.25">
      <c r="B634" s="3">
        <v>625</v>
      </c>
      <c r="C634" s="4">
        <f t="shared" ca="1" si="122"/>
        <v>0.99940206009830912</v>
      </c>
      <c r="D634" s="4">
        <f t="shared" ca="1" si="122"/>
        <v>0.47952355739529418</v>
      </c>
      <c r="E634" s="4">
        <f t="shared" ca="1" si="122"/>
        <v>0.71949668063288208</v>
      </c>
      <c r="F634" s="4">
        <f t="shared" ca="1" si="122"/>
        <v>0.16248926442258405</v>
      </c>
      <c r="G634" s="4">
        <f t="shared" ca="1" si="122"/>
        <v>2.9129394125847474E-2</v>
      </c>
      <c r="H634" s="4">
        <f t="shared" ca="1" si="122"/>
        <v>0.54378304952056622</v>
      </c>
      <c r="I634" s="4">
        <f t="shared" ca="1" si="122"/>
        <v>0.39745714129284171</v>
      </c>
      <c r="J634" s="4">
        <f t="shared" ca="1" si="122"/>
        <v>0.25819487955877773</v>
      </c>
      <c r="K634" s="4">
        <f t="shared" ca="1" si="122"/>
        <v>0.78316342907102376</v>
      </c>
      <c r="L634" s="4">
        <f t="shared" ca="1" si="122"/>
        <v>0.78498059953546706</v>
      </c>
      <c r="M634" s="4">
        <f t="shared" si="112"/>
        <v>1000000</v>
      </c>
      <c r="N634" s="4">
        <f t="shared" si="113"/>
        <v>1000000</v>
      </c>
      <c r="O634" s="10">
        <f t="shared" ca="1" si="116"/>
        <v>0.20858654329695625</v>
      </c>
      <c r="P634" s="2">
        <f t="shared" si="114"/>
        <v>-3.5999748000756002E+56</v>
      </c>
      <c r="Q634" s="10">
        <f t="shared" ca="1" si="117"/>
        <v>-7.5090629950392062E+55</v>
      </c>
      <c r="R634" s="3">
        <v>0.5</v>
      </c>
      <c r="S634" s="3">
        <f t="shared" si="115"/>
        <v>0</v>
      </c>
    </row>
    <row r="635" spans="2:19" x14ac:dyDescent="0.25">
      <c r="B635" s="3">
        <v>626</v>
      </c>
      <c r="C635" s="4">
        <f t="shared" ca="1" si="122"/>
        <v>0.51154018305456439</v>
      </c>
      <c r="D635" s="4">
        <f t="shared" ca="1" si="122"/>
        <v>0.13548786363920606</v>
      </c>
      <c r="E635" s="4">
        <f t="shared" ca="1" si="122"/>
        <v>8.481374105860362E-2</v>
      </c>
      <c r="F635" s="4">
        <f t="shared" ca="1" si="122"/>
        <v>0.36013895583254896</v>
      </c>
      <c r="G635" s="4">
        <f t="shared" ca="1" si="122"/>
        <v>0.11062642440284898</v>
      </c>
      <c r="H635" s="4">
        <f t="shared" ca="1" si="122"/>
        <v>0.42890418808554676</v>
      </c>
      <c r="I635" s="4">
        <f t="shared" ca="1" si="122"/>
        <v>0.4119905723746432</v>
      </c>
      <c r="J635" s="4">
        <f t="shared" ca="1" si="122"/>
        <v>0.34993746666876424</v>
      </c>
      <c r="K635" s="4">
        <f t="shared" ca="1" si="122"/>
        <v>0.49211700034778127</v>
      </c>
      <c r="L635" s="4">
        <f t="shared" ca="1" si="122"/>
        <v>0.17661491445798416</v>
      </c>
      <c r="M635" s="4">
        <f t="shared" si="112"/>
        <v>1000000</v>
      </c>
      <c r="N635" s="4">
        <f t="shared" si="113"/>
        <v>1000000</v>
      </c>
      <c r="O635" s="10">
        <f t="shared" ca="1" si="116"/>
        <v>0.40052615936724079</v>
      </c>
      <c r="P635" s="2">
        <f t="shared" si="114"/>
        <v>-3.5999748000756002E+56</v>
      </c>
      <c r="Q635" s="10">
        <f t="shared" ca="1" si="117"/>
        <v>-1.4418840804931305E+56</v>
      </c>
      <c r="R635" s="3">
        <v>0.5</v>
      </c>
      <c r="S635" s="3">
        <f t="shared" si="115"/>
        <v>0</v>
      </c>
    </row>
    <row r="636" spans="2:19" x14ac:dyDescent="0.25">
      <c r="B636" s="3">
        <v>627</v>
      </c>
      <c r="C636" s="4">
        <f t="shared" ca="1" si="122"/>
        <v>0.58229229154329232</v>
      </c>
      <c r="D636" s="4">
        <f t="shared" ca="1" si="122"/>
        <v>1.2534620581327593E-2</v>
      </c>
      <c r="E636" s="4">
        <f t="shared" ca="1" si="122"/>
        <v>4.9826060897890323E-2</v>
      </c>
      <c r="F636" s="4">
        <f t="shared" ca="1" si="122"/>
        <v>0.24165904773894453</v>
      </c>
      <c r="G636" s="4">
        <f t="shared" ca="1" si="122"/>
        <v>0.25188486397843202</v>
      </c>
      <c r="H636" s="4">
        <f t="shared" ca="1" si="122"/>
        <v>0.9617932199541237</v>
      </c>
      <c r="I636" s="4">
        <f t="shared" ca="1" si="122"/>
        <v>0.40517277449050904</v>
      </c>
      <c r="J636" s="4">
        <f t="shared" ca="1" si="122"/>
        <v>0.88990923673406996</v>
      </c>
      <c r="K636" s="4">
        <f t="shared" ca="1" si="122"/>
        <v>0.53819410960090297</v>
      </c>
      <c r="L636" s="4">
        <f t="shared" ca="1" si="122"/>
        <v>0.43798267408840919</v>
      </c>
      <c r="M636" s="4">
        <f t="shared" si="112"/>
        <v>1000000</v>
      </c>
      <c r="N636" s="4">
        <f t="shared" si="113"/>
        <v>1000000</v>
      </c>
      <c r="O636" s="10">
        <f t="shared" ca="1" si="116"/>
        <v>0.27721355118519686</v>
      </c>
      <c r="P636" s="2">
        <f t="shared" si="114"/>
        <v>-3.5999748000756002E+56</v>
      </c>
      <c r="Q636" s="10">
        <f t="shared" ca="1" si="117"/>
        <v>-9.9796179850617616E+55</v>
      </c>
      <c r="R636" s="3">
        <v>0.5</v>
      </c>
      <c r="S636" s="3">
        <f t="shared" si="115"/>
        <v>0</v>
      </c>
    </row>
    <row r="637" spans="2:19" x14ac:dyDescent="0.25">
      <c r="B637" s="3">
        <v>628</v>
      </c>
      <c r="C637" s="4">
        <f t="shared" ca="1" si="122"/>
        <v>0.97506902038705223</v>
      </c>
      <c r="D637" s="4">
        <f t="shared" ca="1" si="122"/>
        <v>0.44915164166718313</v>
      </c>
      <c r="E637" s="4">
        <f t="shared" ca="1" si="122"/>
        <v>0.12287109707696453</v>
      </c>
      <c r="F637" s="4">
        <f t="shared" ca="1" si="122"/>
        <v>0.43873670635310902</v>
      </c>
      <c r="G637" s="4">
        <f t="shared" ca="1" si="122"/>
        <v>2.4874818404956311E-3</v>
      </c>
      <c r="H637" s="4">
        <f t="shared" ca="1" si="122"/>
        <v>0.67212743602240221</v>
      </c>
      <c r="I637" s="4">
        <f t="shared" ca="1" si="122"/>
        <v>0.65173296672967285</v>
      </c>
      <c r="J637" s="4">
        <f t="shared" ca="1" si="122"/>
        <v>0.42714065656999445</v>
      </c>
      <c r="K637" s="4">
        <f t="shared" ca="1" si="122"/>
        <v>0.27978929145541587</v>
      </c>
      <c r="L637" s="4">
        <f t="shared" ca="1" si="122"/>
        <v>0.50229898766778525</v>
      </c>
      <c r="M637" s="4">
        <f t="shared" si="112"/>
        <v>1000000</v>
      </c>
      <c r="N637" s="4">
        <f t="shared" si="113"/>
        <v>1000000</v>
      </c>
      <c r="O637" s="10">
        <f t="shared" ca="1" si="116"/>
        <v>0.74050014621712934</v>
      </c>
      <c r="P637" s="2">
        <f t="shared" si="114"/>
        <v>-3.5999748000756002E+56</v>
      </c>
      <c r="Q637" s="10">
        <f t="shared" ca="1" si="117"/>
        <v>-2.6657818658339631E+56</v>
      </c>
      <c r="R637" s="3">
        <v>0.5</v>
      </c>
      <c r="S637" s="3">
        <f t="shared" si="115"/>
        <v>0</v>
      </c>
    </row>
    <row r="638" spans="2:19" x14ac:dyDescent="0.25">
      <c r="B638" s="3">
        <v>629</v>
      </c>
      <c r="C638" s="4">
        <f t="shared" ca="1" si="122"/>
        <v>0.7241282958284383</v>
      </c>
      <c r="D638" s="4">
        <f t="shared" ca="1" si="122"/>
        <v>0.63312250252425628</v>
      </c>
      <c r="E638" s="4">
        <f t="shared" ca="1" si="122"/>
        <v>0.77014888099523426</v>
      </c>
      <c r="F638" s="4">
        <f t="shared" ca="1" si="122"/>
        <v>0.61696227657571023</v>
      </c>
      <c r="G638" s="4">
        <f t="shared" ca="1" si="122"/>
        <v>0.19913193027975762</v>
      </c>
      <c r="H638" s="4">
        <f t="shared" ca="1" si="122"/>
        <v>0.14710907931470263</v>
      </c>
      <c r="I638" s="4">
        <f t="shared" ca="1" si="122"/>
        <v>0.95447926482543166</v>
      </c>
      <c r="J638" s="4">
        <f t="shared" ca="1" si="122"/>
        <v>0.99831387077721523</v>
      </c>
      <c r="K638" s="4">
        <f t="shared" ca="1" si="122"/>
        <v>0.23253229180225254</v>
      </c>
      <c r="L638" s="4">
        <f t="shared" ca="1" si="122"/>
        <v>0.43949223740341481</v>
      </c>
      <c r="M638" s="4">
        <f t="shared" si="112"/>
        <v>1000000</v>
      </c>
      <c r="N638" s="4">
        <f t="shared" si="113"/>
        <v>1000000</v>
      </c>
      <c r="O638" s="10">
        <f t="shared" ca="1" si="116"/>
        <v>0.80124385408555887</v>
      </c>
      <c r="P638" s="2">
        <f t="shared" si="114"/>
        <v>-3.5999748000756002E+56</v>
      </c>
      <c r="Q638" s="10">
        <f t="shared" ca="1" si="117"/>
        <v>-2.8844576834234631E+56</v>
      </c>
      <c r="R638" s="3">
        <v>0.5</v>
      </c>
      <c r="S638" s="3">
        <f t="shared" si="115"/>
        <v>0</v>
      </c>
    </row>
    <row r="639" spans="2:19" x14ac:dyDescent="0.25">
      <c r="B639" s="3">
        <v>630</v>
      </c>
      <c r="C639" s="4">
        <f t="shared" ca="1" si="122"/>
        <v>0.78097129790873243</v>
      </c>
      <c r="D639" s="4">
        <f t="shared" ca="1" si="122"/>
        <v>0.96145007133015092</v>
      </c>
      <c r="E639" s="4">
        <f t="shared" ca="1" si="122"/>
        <v>0.99111811631526781</v>
      </c>
      <c r="F639" s="4">
        <f t="shared" ca="1" si="122"/>
        <v>0.40289484885216087</v>
      </c>
      <c r="G639" s="4">
        <f t="shared" ca="1" si="122"/>
        <v>0.36876101939423955</v>
      </c>
      <c r="H639" s="4">
        <f t="shared" ca="1" si="122"/>
        <v>0.29603919266059509</v>
      </c>
      <c r="I639" s="4">
        <f t="shared" ca="1" si="122"/>
        <v>0.55564107912983485</v>
      </c>
      <c r="J639" s="4">
        <f t="shared" ca="1" si="122"/>
        <v>0.82691907833301559</v>
      </c>
      <c r="K639" s="4">
        <f t="shared" ca="1" si="122"/>
        <v>0.84987209403629238</v>
      </c>
      <c r="L639" s="4">
        <f t="shared" ca="1" si="122"/>
        <v>0.84223505652696407</v>
      </c>
      <c r="M639" s="4">
        <f t="shared" si="112"/>
        <v>1000000</v>
      </c>
      <c r="N639" s="4">
        <f t="shared" si="113"/>
        <v>1000000</v>
      </c>
      <c r="O639" s="10">
        <f t="shared" ca="1" si="116"/>
        <v>0.25691471488334749</v>
      </c>
      <c r="P639" s="2">
        <f t="shared" si="114"/>
        <v>-3.5999748000756002E+56</v>
      </c>
      <c r="Q639" s="10">
        <f t="shared" ca="1" si="117"/>
        <v>-9.2488649934865873E+55</v>
      </c>
      <c r="R639" s="3">
        <v>0.5</v>
      </c>
      <c r="S639" s="3">
        <f t="shared" si="115"/>
        <v>0</v>
      </c>
    </row>
    <row r="640" spans="2:19" x14ac:dyDescent="0.25">
      <c r="B640" s="3">
        <v>631</v>
      </c>
      <c r="C640" s="4">
        <f t="shared" ref="C640:L649" ca="1" si="123">IF(C$9&lt;=$C$5,RAND(),"-")</f>
        <v>0.15633076697819548</v>
      </c>
      <c r="D640" s="4">
        <f t="shared" ca="1" si="123"/>
        <v>8.2890092416450956E-2</v>
      </c>
      <c r="E640" s="4">
        <f t="shared" ca="1" si="123"/>
        <v>0.61640118211066341</v>
      </c>
      <c r="F640" s="4">
        <f t="shared" ca="1" si="123"/>
        <v>0.80476945123225019</v>
      </c>
      <c r="G640" s="4">
        <f t="shared" ca="1" si="123"/>
        <v>0.9476182924472506</v>
      </c>
      <c r="H640" s="4">
        <f t="shared" ca="1" si="123"/>
        <v>0.92180246781409247</v>
      </c>
      <c r="I640" s="4">
        <f t="shared" ca="1" si="123"/>
        <v>3.0884125566684517E-2</v>
      </c>
      <c r="J640" s="4">
        <f t="shared" ca="1" si="123"/>
        <v>0.39016729421718477</v>
      </c>
      <c r="K640" s="4">
        <f t="shared" ca="1" si="123"/>
        <v>0.36874149170306048</v>
      </c>
      <c r="L640" s="4">
        <f t="shared" ca="1" si="123"/>
        <v>0.49361926078141172</v>
      </c>
      <c r="M640" s="4">
        <f t="shared" si="112"/>
        <v>1000000</v>
      </c>
      <c r="N640" s="4">
        <f t="shared" si="113"/>
        <v>1000000</v>
      </c>
      <c r="O640" s="10">
        <f t="shared" ca="1" si="116"/>
        <v>0.5994070567437777</v>
      </c>
      <c r="P640" s="2">
        <f t="shared" si="114"/>
        <v>-3.5999748000756002E+56</v>
      </c>
      <c r="Q640" s="10">
        <f t="shared" ca="1" si="117"/>
        <v>-2.1578502992650852E+56</v>
      </c>
      <c r="R640" s="3">
        <v>0.5</v>
      </c>
      <c r="S640" s="3">
        <f t="shared" si="115"/>
        <v>0</v>
      </c>
    </row>
    <row r="641" spans="2:19" x14ac:dyDescent="0.25">
      <c r="B641" s="3">
        <v>632</v>
      </c>
      <c r="C641" s="4">
        <f t="shared" ca="1" si="123"/>
        <v>0.13377212418665019</v>
      </c>
      <c r="D641" s="4">
        <f t="shared" ca="1" si="123"/>
        <v>0.36281910604905854</v>
      </c>
      <c r="E641" s="4">
        <f t="shared" ca="1" si="123"/>
        <v>3.1340314042388351E-2</v>
      </c>
      <c r="F641" s="4">
        <f t="shared" ca="1" si="123"/>
        <v>0.2819840289488339</v>
      </c>
      <c r="G641" s="4">
        <f t="shared" ca="1" si="123"/>
        <v>0.88272583903349022</v>
      </c>
      <c r="H641" s="4">
        <f t="shared" ca="1" si="123"/>
        <v>0.93055173723447926</v>
      </c>
      <c r="I641" s="4">
        <f t="shared" ca="1" si="123"/>
        <v>0.85167286340524917</v>
      </c>
      <c r="J641" s="4">
        <f t="shared" ca="1" si="123"/>
        <v>0.69059619110386194</v>
      </c>
      <c r="K641" s="4">
        <f t="shared" ca="1" si="123"/>
        <v>0.9977545718255062</v>
      </c>
      <c r="L641" s="4">
        <f t="shared" ca="1" si="123"/>
        <v>0.98726735638442142</v>
      </c>
      <c r="M641" s="4">
        <f t="shared" si="112"/>
        <v>1000000</v>
      </c>
      <c r="N641" s="4">
        <f t="shared" si="113"/>
        <v>1000000</v>
      </c>
      <c r="O641" s="10">
        <f t="shared" ca="1" si="116"/>
        <v>0.47269945800876068</v>
      </c>
      <c r="P641" s="2">
        <f t="shared" si="114"/>
        <v>-3.5999748000756002E+56</v>
      </c>
      <c r="Q641" s="10">
        <f t="shared" ca="1" si="117"/>
        <v>-1.7017061368409327E+56</v>
      </c>
      <c r="R641" s="3">
        <v>0.5</v>
      </c>
      <c r="S641" s="3">
        <f t="shared" si="115"/>
        <v>0</v>
      </c>
    </row>
    <row r="642" spans="2:19" x14ac:dyDescent="0.25">
      <c r="B642" s="3">
        <v>633</v>
      </c>
      <c r="C642" s="4">
        <f t="shared" ca="1" si="123"/>
        <v>0.26688415400448007</v>
      </c>
      <c r="D642" s="4">
        <f t="shared" ca="1" si="123"/>
        <v>1.909516710320569E-2</v>
      </c>
      <c r="E642" s="4">
        <f t="shared" ca="1" si="123"/>
        <v>0.24215187914373293</v>
      </c>
      <c r="F642" s="4">
        <f t="shared" ca="1" si="123"/>
        <v>0.57060540292495188</v>
      </c>
      <c r="G642" s="4">
        <f t="shared" ca="1" si="123"/>
        <v>7.2083011937652652E-2</v>
      </c>
      <c r="H642" s="4">
        <f t="shared" ca="1" si="123"/>
        <v>0.20257768892179617</v>
      </c>
      <c r="I642" s="4">
        <f t="shared" ca="1" si="123"/>
        <v>0.97628248024915754</v>
      </c>
      <c r="J642" s="4">
        <f t="shared" ca="1" si="123"/>
        <v>0.98301748962782876</v>
      </c>
      <c r="K642" s="4">
        <f t="shared" ca="1" si="123"/>
        <v>0.76974856525343283</v>
      </c>
      <c r="L642" s="4">
        <f t="shared" ca="1" si="123"/>
        <v>0.35404816144174156</v>
      </c>
      <c r="M642" s="4">
        <f t="shared" si="112"/>
        <v>1000000</v>
      </c>
      <c r="N642" s="4">
        <f t="shared" si="113"/>
        <v>1000000</v>
      </c>
      <c r="O642" s="10">
        <f t="shared" ca="1" si="116"/>
        <v>0.88580037556534008</v>
      </c>
      <c r="P642" s="2">
        <f t="shared" si="114"/>
        <v>-3.5999748000756002E+56</v>
      </c>
      <c r="Q642" s="10">
        <f t="shared" ca="1" si="117"/>
        <v>-3.1888590299327269E+56</v>
      </c>
      <c r="R642" s="3">
        <v>0.5</v>
      </c>
      <c r="S642" s="3">
        <f t="shared" si="115"/>
        <v>0</v>
      </c>
    </row>
    <row r="643" spans="2:19" x14ac:dyDescent="0.25">
      <c r="B643" s="3">
        <v>634</v>
      </c>
      <c r="C643" s="4">
        <f t="shared" ca="1" si="123"/>
        <v>0.43871107148864841</v>
      </c>
      <c r="D643" s="4">
        <f t="shared" ca="1" si="123"/>
        <v>0.60363572243104746</v>
      </c>
      <c r="E643" s="4">
        <f t="shared" ca="1" si="123"/>
        <v>0.58066727696136233</v>
      </c>
      <c r="F643" s="4">
        <f t="shared" ca="1" si="123"/>
        <v>0.66838632956223831</v>
      </c>
      <c r="G643" s="4">
        <f t="shared" ca="1" si="123"/>
        <v>0.2573122067257102</v>
      </c>
      <c r="H643" s="4">
        <f t="shared" ca="1" si="123"/>
        <v>0.18161940563184154</v>
      </c>
      <c r="I643" s="4">
        <f t="shared" ca="1" si="123"/>
        <v>0.12510202233487189</v>
      </c>
      <c r="J643" s="4">
        <f t="shared" ca="1" si="123"/>
        <v>0.33803084449823551</v>
      </c>
      <c r="K643" s="4">
        <f t="shared" ca="1" si="123"/>
        <v>0.14236738003154215</v>
      </c>
      <c r="L643" s="4">
        <f t="shared" ca="1" si="123"/>
        <v>0.96066640875484643</v>
      </c>
      <c r="M643" s="4">
        <f t="shared" si="112"/>
        <v>1000000</v>
      </c>
      <c r="N643" s="4">
        <f t="shared" si="113"/>
        <v>1000000</v>
      </c>
      <c r="O643" s="10">
        <f t="shared" ca="1" si="116"/>
        <v>0.45209519889763616</v>
      </c>
      <c r="P643" s="2">
        <f t="shared" si="114"/>
        <v>-3.5999748000756002E+56</v>
      </c>
      <c r="Q643" s="10">
        <f t="shared" ca="1" si="117"/>
        <v>-1.6275313232666564E+56</v>
      </c>
      <c r="R643" s="3">
        <v>0.5</v>
      </c>
      <c r="S643" s="3">
        <f t="shared" si="115"/>
        <v>0</v>
      </c>
    </row>
    <row r="644" spans="2:19" x14ac:dyDescent="0.25">
      <c r="B644" s="3">
        <v>635</v>
      </c>
      <c r="C644" s="4">
        <f t="shared" ca="1" si="123"/>
        <v>0.52540896960986383</v>
      </c>
      <c r="D644" s="4">
        <f t="shared" ca="1" si="123"/>
        <v>0.83623485909221729</v>
      </c>
      <c r="E644" s="4">
        <f t="shared" ca="1" si="123"/>
        <v>0.8256074393484768</v>
      </c>
      <c r="F644" s="4">
        <f t="shared" ca="1" si="123"/>
        <v>0.69090267026527175</v>
      </c>
      <c r="G644" s="4">
        <f t="shared" ca="1" si="123"/>
        <v>0.49316391148180649</v>
      </c>
      <c r="H644" s="4">
        <f t="shared" ca="1" si="123"/>
        <v>3.0311666148712058E-2</v>
      </c>
      <c r="I644" s="4">
        <f t="shared" ca="1" si="123"/>
        <v>0.12747124364473816</v>
      </c>
      <c r="J644" s="4">
        <f t="shared" ca="1" si="123"/>
        <v>0.23240233236987329</v>
      </c>
      <c r="K644" s="4">
        <f t="shared" ca="1" si="123"/>
        <v>9.9188480328233797E-2</v>
      </c>
      <c r="L644" s="4">
        <f t="shared" ca="1" si="123"/>
        <v>0.95598782084918066</v>
      </c>
      <c r="M644" s="4">
        <f t="shared" si="112"/>
        <v>1000000</v>
      </c>
      <c r="N644" s="4">
        <f t="shared" si="113"/>
        <v>1000000</v>
      </c>
      <c r="O644" s="10">
        <f t="shared" ca="1" si="116"/>
        <v>0.79035913799230384</v>
      </c>
      <c r="P644" s="2">
        <f t="shared" si="114"/>
        <v>-3.5999748000756002E+56</v>
      </c>
      <c r="Q644" s="10">
        <f t="shared" ca="1" si="117"/>
        <v>-2.8452729797817675E+56</v>
      </c>
      <c r="R644" s="3">
        <v>0.5</v>
      </c>
      <c r="S644" s="3">
        <f t="shared" si="115"/>
        <v>0</v>
      </c>
    </row>
    <row r="645" spans="2:19" x14ac:dyDescent="0.25">
      <c r="B645" s="3">
        <v>636</v>
      </c>
      <c r="C645" s="4">
        <f t="shared" ca="1" si="123"/>
        <v>0.43716102742572671</v>
      </c>
      <c r="D645" s="4">
        <f t="shared" ca="1" si="123"/>
        <v>0.56498267277157321</v>
      </c>
      <c r="E645" s="4">
        <f t="shared" ca="1" si="123"/>
        <v>0.5446327806567518</v>
      </c>
      <c r="F645" s="4">
        <f t="shared" ca="1" si="123"/>
        <v>0.16589541360013449</v>
      </c>
      <c r="G645" s="4">
        <f t="shared" ca="1" si="123"/>
        <v>0.38143660309000627</v>
      </c>
      <c r="H645" s="4">
        <f t="shared" ca="1" si="123"/>
        <v>0.87817827557893169</v>
      </c>
      <c r="I645" s="4">
        <f t="shared" ca="1" si="123"/>
        <v>0.75323611697325188</v>
      </c>
      <c r="J645" s="4">
        <f t="shared" ca="1" si="123"/>
        <v>0.77911639006980615</v>
      </c>
      <c r="K645" s="4">
        <f t="shared" ca="1" si="123"/>
        <v>0.36878060442207883</v>
      </c>
      <c r="L645" s="4">
        <f t="shared" ca="1" si="123"/>
        <v>0.52851619672162709</v>
      </c>
      <c r="M645" s="4">
        <f t="shared" si="112"/>
        <v>1000000</v>
      </c>
      <c r="N645" s="4">
        <f t="shared" si="113"/>
        <v>1000000</v>
      </c>
      <c r="O645" s="10">
        <f t="shared" ca="1" si="116"/>
        <v>0.978791124101135</v>
      </c>
      <c r="P645" s="2">
        <f t="shared" si="114"/>
        <v>-3.5999748000756002E+56</v>
      </c>
      <c r="Q645" s="10">
        <f t="shared" ca="1" si="117"/>
        <v>-3.5236233813017554E+56</v>
      </c>
      <c r="R645" s="3">
        <v>0.5</v>
      </c>
      <c r="S645" s="3">
        <f t="shared" si="115"/>
        <v>0</v>
      </c>
    </row>
    <row r="646" spans="2:19" x14ac:dyDescent="0.25">
      <c r="B646" s="3">
        <v>637</v>
      </c>
      <c r="C646" s="4">
        <f t="shared" ca="1" si="123"/>
        <v>0.50752498138778301</v>
      </c>
      <c r="D646" s="4">
        <f t="shared" ca="1" si="123"/>
        <v>0.65036033793877257</v>
      </c>
      <c r="E646" s="4">
        <f t="shared" ca="1" si="123"/>
        <v>0.21442996193329311</v>
      </c>
      <c r="F646" s="4">
        <f t="shared" ca="1" si="123"/>
        <v>0.64573274036527151</v>
      </c>
      <c r="G646" s="4">
        <f t="shared" ca="1" si="123"/>
        <v>0.3485507748294332</v>
      </c>
      <c r="H646" s="4">
        <f t="shared" ca="1" si="123"/>
        <v>0.3705187543566355</v>
      </c>
      <c r="I646" s="4">
        <f t="shared" ca="1" si="123"/>
        <v>0.53016311102675306</v>
      </c>
      <c r="J646" s="4">
        <f t="shared" ca="1" si="123"/>
        <v>0.66096226527778601</v>
      </c>
      <c r="K646" s="4">
        <f t="shared" ca="1" si="123"/>
        <v>0.11395692137245328</v>
      </c>
      <c r="L646" s="4">
        <f t="shared" ca="1" si="123"/>
        <v>0.70306348226173465</v>
      </c>
      <c r="M646" s="4">
        <f t="shared" si="112"/>
        <v>1000000</v>
      </c>
      <c r="N646" s="4">
        <f t="shared" si="113"/>
        <v>1000000</v>
      </c>
      <c r="O646" s="10">
        <f t="shared" ca="1" si="116"/>
        <v>0.45756407980372626</v>
      </c>
      <c r="P646" s="2">
        <f t="shared" si="114"/>
        <v>-3.5999748000756002E+56</v>
      </c>
      <c r="Q646" s="10">
        <f t="shared" ca="1" si="117"/>
        <v>-1.6472191567131954E+56</v>
      </c>
      <c r="R646" s="3">
        <v>0.5</v>
      </c>
      <c r="S646" s="3">
        <f t="shared" si="115"/>
        <v>0</v>
      </c>
    </row>
    <row r="647" spans="2:19" x14ac:dyDescent="0.25">
      <c r="B647" s="3">
        <v>638</v>
      </c>
      <c r="C647" s="4">
        <f t="shared" ca="1" si="123"/>
        <v>0.27652411033013713</v>
      </c>
      <c r="D647" s="4">
        <f t="shared" ca="1" si="123"/>
        <v>0.51925256863657387</v>
      </c>
      <c r="E647" s="4">
        <f t="shared" ca="1" si="123"/>
        <v>0.90245431198699588</v>
      </c>
      <c r="F647" s="4">
        <f t="shared" ca="1" si="123"/>
        <v>0.47724899251377595</v>
      </c>
      <c r="G647" s="4">
        <f t="shared" ca="1" si="123"/>
        <v>0.35498633972670079</v>
      </c>
      <c r="H647" s="4">
        <f t="shared" ca="1" si="123"/>
        <v>0.78315678400853939</v>
      </c>
      <c r="I647" s="4">
        <f t="shared" ca="1" si="123"/>
        <v>0.40996520606152453</v>
      </c>
      <c r="J647" s="4">
        <f t="shared" ca="1" si="123"/>
        <v>0.15802974218172394</v>
      </c>
      <c r="K647" s="4">
        <f t="shared" ca="1" si="123"/>
        <v>0.75951098489718161</v>
      </c>
      <c r="L647" s="4">
        <f t="shared" ca="1" si="123"/>
        <v>0.54757068695691946</v>
      </c>
      <c r="M647" s="4">
        <f t="shared" si="112"/>
        <v>1000000</v>
      </c>
      <c r="N647" s="4">
        <f t="shared" si="113"/>
        <v>1000000</v>
      </c>
      <c r="O647" s="10">
        <f t="shared" ca="1" si="116"/>
        <v>0.32711704181852663</v>
      </c>
      <c r="P647" s="2">
        <f t="shared" si="114"/>
        <v>-3.5999748000756002E+56</v>
      </c>
      <c r="Q647" s="10">
        <f t="shared" ca="1" si="117"/>
        <v>-1.1776131072219722E+56</v>
      </c>
      <c r="R647" s="3">
        <v>0.5</v>
      </c>
      <c r="S647" s="3">
        <f t="shared" si="115"/>
        <v>0</v>
      </c>
    </row>
    <row r="648" spans="2:19" x14ac:dyDescent="0.25">
      <c r="B648" s="3">
        <v>639</v>
      </c>
      <c r="C648" s="4">
        <f t="shared" ca="1" si="123"/>
        <v>0.17577987744432189</v>
      </c>
      <c r="D648" s="4">
        <f t="shared" ca="1" si="123"/>
        <v>0.32780095038655233</v>
      </c>
      <c r="E648" s="4">
        <f t="shared" ca="1" si="123"/>
        <v>0.36636244298932152</v>
      </c>
      <c r="F648" s="4">
        <f t="shared" ca="1" si="123"/>
        <v>4.9509032867190217E-2</v>
      </c>
      <c r="G648" s="4">
        <f t="shared" ca="1" si="123"/>
        <v>0.4989350400676752</v>
      </c>
      <c r="H648" s="4">
        <f t="shared" ca="1" si="123"/>
        <v>6.3384896512469813E-2</v>
      </c>
      <c r="I648" s="4">
        <f t="shared" ca="1" si="123"/>
        <v>0.11248447312184906</v>
      </c>
      <c r="J648" s="4">
        <f t="shared" ca="1" si="123"/>
        <v>7.9927312590261868E-2</v>
      </c>
      <c r="K648" s="4">
        <f t="shared" ca="1" si="123"/>
        <v>0.24347833194386526</v>
      </c>
      <c r="L648" s="4">
        <f t="shared" ca="1" si="123"/>
        <v>0.39863419105304221</v>
      </c>
      <c r="M648" s="4">
        <f t="shared" si="112"/>
        <v>1000000</v>
      </c>
      <c r="N648" s="4">
        <f t="shared" si="113"/>
        <v>1000000</v>
      </c>
      <c r="O648" s="10">
        <f t="shared" ca="1" si="116"/>
        <v>0.92196966929799573</v>
      </c>
      <c r="P648" s="2">
        <f t="shared" si="114"/>
        <v>-3.5999748000756002E+56</v>
      </c>
      <c r="Q648" s="10">
        <f t="shared" ca="1" si="117"/>
        <v>-3.3190675759068194E+56</v>
      </c>
      <c r="R648" s="3">
        <v>0.5</v>
      </c>
      <c r="S648" s="3">
        <f t="shared" si="115"/>
        <v>0</v>
      </c>
    </row>
    <row r="649" spans="2:19" x14ac:dyDescent="0.25">
      <c r="B649" s="3">
        <v>640</v>
      </c>
      <c r="C649" s="4">
        <f t="shared" ca="1" si="123"/>
        <v>0.19648512799539708</v>
      </c>
      <c r="D649" s="4">
        <f t="shared" ca="1" si="123"/>
        <v>0.79771148760763722</v>
      </c>
      <c r="E649" s="4">
        <f t="shared" ca="1" si="123"/>
        <v>0.46876528837844855</v>
      </c>
      <c r="F649" s="4">
        <f t="shared" ca="1" si="123"/>
        <v>5.794418101378418E-2</v>
      </c>
      <c r="G649" s="4">
        <f t="shared" ca="1" si="123"/>
        <v>0.89884457220070657</v>
      </c>
      <c r="H649" s="4">
        <f t="shared" ca="1" si="123"/>
        <v>0.16567400271462907</v>
      </c>
      <c r="I649" s="4">
        <f t="shared" ca="1" si="123"/>
        <v>0.84973301319392169</v>
      </c>
      <c r="J649" s="4">
        <f t="shared" ca="1" si="123"/>
        <v>0.51390496448320311</v>
      </c>
      <c r="K649" s="4">
        <f t="shared" ca="1" si="123"/>
        <v>0.2021344460872172</v>
      </c>
      <c r="L649" s="4">
        <f t="shared" ca="1" si="123"/>
        <v>0.29189537798730503</v>
      </c>
      <c r="M649" s="4">
        <f t="shared" si="112"/>
        <v>1000000</v>
      </c>
      <c r="N649" s="4">
        <f t="shared" si="113"/>
        <v>1000000</v>
      </c>
      <c r="O649" s="10">
        <f t="shared" ca="1" si="116"/>
        <v>0.89730792921307945</v>
      </c>
      <c r="P649" s="2">
        <f t="shared" si="114"/>
        <v>-3.5999748000756002E+56</v>
      </c>
      <c r="Q649" s="10">
        <f t="shared" ca="1" si="117"/>
        <v>-3.2302859330751065E+56</v>
      </c>
      <c r="R649" s="3">
        <v>0.5</v>
      </c>
      <c r="S649" s="3">
        <f t="shared" si="115"/>
        <v>0</v>
      </c>
    </row>
    <row r="650" spans="2:19" x14ac:dyDescent="0.25">
      <c r="B650" s="3">
        <v>641</v>
      </c>
      <c r="C650" s="4">
        <f t="shared" ref="C650:L659" ca="1" si="124">IF(C$9&lt;=$C$5,RAND(),"-")</f>
        <v>0.28630280459177393</v>
      </c>
      <c r="D650" s="4">
        <f t="shared" ca="1" si="124"/>
        <v>0.92279898089976786</v>
      </c>
      <c r="E650" s="4">
        <f t="shared" ca="1" si="124"/>
        <v>0.4671859140391571</v>
      </c>
      <c r="F650" s="4">
        <f t="shared" ca="1" si="124"/>
        <v>0.67889649548612852</v>
      </c>
      <c r="G650" s="4">
        <f t="shared" ca="1" si="124"/>
        <v>0.72836296549648383</v>
      </c>
      <c r="H650" s="4">
        <f t="shared" ca="1" si="124"/>
        <v>0.17476395720160487</v>
      </c>
      <c r="I650" s="4">
        <f t="shared" ca="1" si="124"/>
        <v>6.2304330192419766E-4</v>
      </c>
      <c r="J650" s="4">
        <f t="shared" ca="1" si="124"/>
        <v>0.32686321232296256</v>
      </c>
      <c r="K650" s="4">
        <f t="shared" ca="1" si="124"/>
        <v>7.7215196528409358E-2</v>
      </c>
      <c r="L650" s="4">
        <f t="shared" ca="1" si="124"/>
        <v>0.32032539143201388</v>
      </c>
      <c r="M650" s="4">
        <f t="shared" ref="M650:M713" si="125">IF($B650&lt;=E$5,SMALL(C650:L650,$D$5),1000000)</f>
        <v>1000000</v>
      </c>
      <c r="N650" s="4">
        <f t="shared" ref="N650:N713" si="126">IF(M650&lt;G$5,IF($B650&lt;=E$5,M650,1000000),1000000)</f>
        <v>1000000</v>
      </c>
      <c r="O650" s="10">
        <f t="shared" ca="1" si="116"/>
        <v>0.8007746514273526</v>
      </c>
      <c r="P650" s="2">
        <f t="shared" ref="P650:P713" si="127">FACT($C$5)/FACT($D$5-1)/FACT($C$5-$D$5)*M650^($D$5-1)*(1-M650)^($C$5-$D$5)</f>
        <v>-3.5999748000756002E+56</v>
      </c>
      <c r="Q650" s="10">
        <f t="shared" ca="1" si="117"/>
        <v>-2.8827685656777922E+56</v>
      </c>
      <c r="R650" s="3">
        <v>0.5</v>
      </c>
      <c r="S650" s="3">
        <f t="shared" ref="S650:S713" si="128">IF(N650&lt;$G$5,1,0)</f>
        <v>0</v>
      </c>
    </row>
    <row r="651" spans="2:19" x14ac:dyDescent="0.25">
      <c r="B651" s="3">
        <v>642</v>
      </c>
      <c r="C651" s="4">
        <f t="shared" ca="1" si="124"/>
        <v>0.77476836934480886</v>
      </c>
      <c r="D651" s="4">
        <f t="shared" ca="1" si="124"/>
        <v>0.72568607557083109</v>
      </c>
      <c r="E651" s="4">
        <f t="shared" ca="1" si="124"/>
        <v>0.61956280478532033</v>
      </c>
      <c r="F651" s="4">
        <f t="shared" ca="1" si="124"/>
        <v>0.82230093778952462</v>
      </c>
      <c r="G651" s="4">
        <f t="shared" ca="1" si="124"/>
        <v>0.46941476275108729</v>
      </c>
      <c r="H651" s="4">
        <f t="shared" ca="1" si="124"/>
        <v>7.4777888120004743E-2</v>
      </c>
      <c r="I651" s="4">
        <f t="shared" ca="1" si="124"/>
        <v>0.14402639073083856</v>
      </c>
      <c r="J651" s="4">
        <f t="shared" ca="1" si="124"/>
        <v>0.11222316019561607</v>
      </c>
      <c r="K651" s="4">
        <f t="shared" ca="1" si="124"/>
        <v>0.64568576904246144</v>
      </c>
      <c r="L651" s="4">
        <f t="shared" ca="1" si="124"/>
        <v>0.11631998527484921</v>
      </c>
      <c r="M651" s="4">
        <f t="shared" si="125"/>
        <v>1000000</v>
      </c>
      <c r="N651" s="4">
        <f t="shared" si="126"/>
        <v>1000000</v>
      </c>
      <c r="O651" s="10">
        <f t="shared" ref="O651:O714" ca="1" si="129">IF($I$5=1,RAND(),$B651/(E$5+1))</f>
        <v>0.94682839858729484</v>
      </c>
      <c r="P651" s="2">
        <f t="shared" si="127"/>
        <v>-3.5999748000756002E+56</v>
      </c>
      <c r="Q651" s="10">
        <f t="shared" ref="Q651:Q714" ca="1" si="130">P651*O651</f>
        <v>-3.4085583749101974E+56</v>
      </c>
      <c r="R651" s="3">
        <v>0.5</v>
      </c>
      <c r="S651" s="3">
        <f t="shared" si="128"/>
        <v>0</v>
      </c>
    </row>
    <row r="652" spans="2:19" x14ac:dyDescent="0.25">
      <c r="B652" s="3">
        <v>643</v>
      </c>
      <c r="C652" s="4">
        <f t="shared" ca="1" si="124"/>
        <v>0.37329892358090588</v>
      </c>
      <c r="D652" s="4">
        <f t="shared" ca="1" si="124"/>
        <v>0.78878489204971058</v>
      </c>
      <c r="E652" s="4">
        <f t="shared" ca="1" si="124"/>
        <v>0.62949959286399226</v>
      </c>
      <c r="F652" s="4">
        <f t="shared" ca="1" si="124"/>
        <v>0.61592552894262864</v>
      </c>
      <c r="G652" s="4">
        <f t="shared" ca="1" si="124"/>
        <v>0.6833914295992134</v>
      </c>
      <c r="H652" s="4">
        <f t="shared" ca="1" si="124"/>
        <v>0.5061267373542776</v>
      </c>
      <c r="I652" s="4">
        <f t="shared" ca="1" si="124"/>
        <v>0.56842982705934053</v>
      </c>
      <c r="J652" s="4">
        <f t="shared" ca="1" si="124"/>
        <v>7.0129125023934868E-2</v>
      </c>
      <c r="K652" s="4">
        <f t="shared" ca="1" si="124"/>
        <v>0.22766323759705798</v>
      </c>
      <c r="L652" s="4">
        <f t="shared" ca="1" si="124"/>
        <v>0.12621351631988786</v>
      </c>
      <c r="M652" s="4">
        <f t="shared" si="125"/>
        <v>1000000</v>
      </c>
      <c r="N652" s="4">
        <f t="shared" si="126"/>
        <v>1000000</v>
      </c>
      <c r="O652" s="10">
        <f t="shared" ca="1" si="129"/>
        <v>0.29063154736258434</v>
      </c>
      <c r="P652" s="2">
        <f t="shared" si="127"/>
        <v>-3.5999748000756002E+56</v>
      </c>
      <c r="Q652" s="10">
        <f t="shared" ca="1" si="130"/>
        <v>-1.0462662466122819E+56</v>
      </c>
      <c r="R652" s="3">
        <v>0.5</v>
      </c>
      <c r="S652" s="3">
        <f t="shared" si="128"/>
        <v>0</v>
      </c>
    </row>
    <row r="653" spans="2:19" x14ac:dyDescent="0.25">
      <c r="B653" s="3">
        <v>644</v>
      </c>
      <c r="C653" s="4">
        <f t="shared" ca="1" si="124"/>
        <v>0.63736209562523649</v>
      </c>
      <c r="D653" s="4">
        <f t="shared" ca="1" si="124"/>
        <v>0.39784617789492882</v>
      </c>
      <c r="E653" s="4">
        <f t="shared" ca="1" si="124"/>
        <v>0.26082320303945428</v>
      </c>
      <c r="F653" s="4">
        <f t="shared" ca="1" si="124"/>
        <v>9.9512292647408462E-2</v>
      </c>
      <c r="G653" s="4">
        <f t="shared" ca="1" si="124"/>
        <v>0.22274856855547565</v>
      </c>
      <c r="H653" s="4">
        <f t="shared" ca="1" si="124"/>
        <v>0.3109854895904105</v>
      </c>
      <c r="I653" s="4">
        <f t="shared" ca="1" si="124"/>
        <v>0.8355723161823041</v>
      </c>
      <c r="J653" s="4">
        <f t="shared" ca="1" si="124"/>
        <v>0.52797091356267956</v>
      </c>
      <c r="K653" s="4">
        <f t="shared" ca="1" si="124"/>
        <v>0.16086188252057931</v>
      </c>
      <c r="L653" s="4">
        <f t="shared" ca="1" si="124"/>
        <v>0.15981334855471119</v>
      </c>
      <c r="M653" s="4">
        <f t="shared" si="125"/>
        <v>1000000</v>
      </c>
      <c r="N653" s="4">
        <f t="shared" si="126"/>
        <v>1000000</v>
      </c>
      <c r="O653" s="10">
        <f t="shared" ca="1" si="129"/>
        <v>0.42664334580702323</v>
      </c>
      <c r="P653" s="2">
        <f t="shared" si="127"/>
        <v>-3.5999748000756002E+56</v>
      </c>
      <c r="Q653" s="10">
        <f t="shared" ca="1" si="130"/>
        <v>-1.5359052935252236E+56</v>
      </c>
      <c r="R653" s="3">
        <v>0.5</v>
      </c>
      <c r="S653" s="3">
        <f t="shared" si="128"/>
        <v>0</v>
      </c>
    </row>
    <row r="654" spans="2:19" x14ac:dyDescent="0.25">
      <c r="B654" s="3">
        <v>645</v>
      </c>
      <c r="C654" s="4">
        <f t="shared" ca="1" si="124"/>
        <v>0.52456784255144728</v>
      </c>
      <c r="D654" s="4">
        <f t="shared" ca="1" si="124"/>
        <v>0.80155987443414134</v>
      </c>
      <c r="E654" s="4">
        <f t="shared" ca="1" si="124"/>
        <v>0.29954733246295762</v>
      </c>
      <c r="F654" s="4">
        <f t="shared" ca="1" si="124"/>
        <v>0.56493978345332363</v>
      </c>
      <c r="G654" s="4">
        <f t="shared" ca="1" si="124"/>
        <v>0.56792926624169315</v>
      </c>
      <c r="H654" s="4">
        <f t="shared" ca="1" si="124"/>
        <v>0.82793284651245025</v>
      </c>
      <c r="I654" s="4">
        <f t="shared" ca="1" si="124"/>
        <v>0.45782379467498691</v>
      </c>
      <c r="J654" s="4">
        <f t="shared" ca="1" si="124"/>
        <v>0.77818465461266006</v>
      </c>
      <c r="K654" s="4">
        <f t="shared" ca="1" si="124"/>
        <v>0.52304597161718158</v>
      </c>
      <c r="L654" s="4">
        <f t="shared" ca="1" si="124"/>
        <v>0.46943628836948992</v>
      </c>
      <c r="M654" s="4">
        <f t="shared" si="125"/>
        <v>1000000</v>
      </c>
      <c r="N654" s="4">
        <f t="shared" si="126"/>
        <v>1000000</v>
      </c>
      <c r="O654" s="10">
        <f t="shared" ca="1" si="129"/>
        <v>0.79546419640889687</v>
      </c>
      <c r="P654" s="2">
        <f t="shared" si="127"/>
        <v>-3.5999748000756002E+56</v>
      </c>
      <c r="Q654" s="10">
        <f t="shared" ca="1" si="130"/>
        <v>-2.8636510614344164E+56</v>
      </c>
      <c r="R654" s="3">
        <v>0.5</v>
      </c>
      <c r="S654" s="3">
        <f t="shared" si="128"/>
        <v>0</v>
      </c>
    </row>
    <row r="655" spans="2:19" x14ac:dyDescent="0.25">
      <c r="B655" s="3">
        <v>646</v>
      </c>
      <c r="C655" s="4">
        <f t="shared" ca="1" si="124"/>
        <v>0.30838774105213118</v>
      </c>
      <c r="D655" s="4">
        <f t="shared" ca="1" si="124"/>
        <v>0.53372171479718067</v>
      </c>
      <c r="E655" s="4">
        <f t="shared" ca="1" si="124"/>
        <v>0.94147820885811317</v>
      </c>
      <c r="F655" s="4">
        <f t="shared" ca="1" si="124"/>
        <v>0.63373140349123269</v>
      </c>
      <c r="G655" s="4">
        <f t="shared" ca="1" si="124"/>
        <v>0.47922114015013295</v>
      </c>
      <c r="H655" s="4">
        <f t="shared" ca="1" si="124"/>
        <v>1.5240596335301948E-2</v>
      </c>
      <c r="I655" s="4">
        <f t="shared" ca="1" si="124"/>
        <v>0.73741481189848446</v>
      </c>
      <c r="J655" s="4">
        <f t="shared" ca="1" si="124"/>
        <v>0.8942930578818703</v>
      </c>
      <c r="K655" s="4">
        <f t="shared" ca="1" si="124"/>
        <v>0.67535522024965922</v>
      </c>
      <c r="L655" s="4">
        <f t="shared" ca="1" si="124"/>
        <v>0.47895890484366455</v>
      </c>
      <c r="M655" s="4">
        <f t="shared" si="125"/>
        <v>1000000</v>
      </c>
      <c r="N655" s="4">
        <f t="shared" si="126"/>
        <v>1000000</v>
      </c>
      <c r="O655" s="10">
        <f t="shared" ca="1" si="129"/>
        <v>0.74648898715121081</v>
      </c>
      <c r="P655" s="2">
        <f t="shared" si="127"/>
        <v>-3.5999748000756002E+56</v>
      </c>
      <c r="Q655" s="10">
        <f t="shared" ca="1" si="130"/>
        <v>-2.6873415422783175E+56</v>
      </c>
      <c r="R655" s="3">
        <v>0.5</v>
      </c>
      <c r="S655" s="3">
        <f t="shared" si="128"/>
        <v>0</v>
      </c>
    </row>
    <row r="656" spans="2:19" x14ac:dyDescent="0.25">
      <c r="B656" s="3">
        <v>647</v>
      </c>
      <c r="C656" s="4">
        <f t="shared" ca="1" si="124"/>
        <v>8.1113345126982983E-2</v>
      </c>
      <c r="D656" s="4">
        <f t="shared" ca="1" si="124"/>
        <v>0.31941445582848016</v>
      </c>
      <c r="E656" s="4">
        <f t="shared" ca="1" si="124"/>
        <v>0.11279463086797203</v>
      </c>
      <c r="F656" s="4">
        <f t="shared" ca="1" si="124"/>
        <v>0.48886557757384597</v>
      </c>
      <c r="G656" s="4">
        <f t="shared" ca="1" si="124"/>
        <v>0.79502291679112469</v>
      </c>
      <c r="H656" s="4">
        <f t="shared" ca="1" si="124"/>
        <v>0.80289131812149028</v>
      </c>
      <c r="I656" s="4">
        <f t="shared" ca="1" si="124"/>
        <v>0.52038269297142581</v>
      </c>
      <c r="J656" s="4">
        <f t="shared" ca="1" si="124"/>
        <v>0.23514159027515469</v>
      </c>
      <c r="K656" s="4">
        <f t="shared" ca="1" si="124"/>
        <v>0.20061531366012442</v>
      </c>
      <c r="L656" s="4">
        <f t="shared" ca="1" si="124"/>
        <v>9.958524289539894E-2</v>
      </c>
      <c r="M656" s="4">
        <f t="shared" si="125"/>
        <v>1000000</v>
      </c>
      <c r="N656" s="4">
        <f t="shared" si="126"/>
        <v>1000000</v>
      </c>
      <c r="O656" s="10">
        <f t="shared" ca="1" si="129"/>
        <v>0.138260775709526</v>
      </c>
      <c r="P656" s="2">
        <f t="shared" si="127"/>
        <v>-3.5999748000756002E+56</v>
      </c>
      <c r="Q656" s="10">
        <f t="shared" ca="1" si="130"/>
        <v>-4.9773530839319826E+55</v>
      </c>
      <c r="R656" s="3">
        <v>0.5</v>
      </c>
      <c r="S656" s="3">
        <f t="shared" si="128"/>
        <v>0</v>
      </c>
    </row>
    <row r="657" spans="2:19" x14ac:dyDescent="0.25">
      <c r="B657" s="3">
        <v>648</v>
      </c>
      <c r="C657" s="4">
        <f t="shared" ca="1" si="124"/>
        <v>0.97613871456789669</v>
      </c>
      <c r="D657" s="4">
        <f t="shared" ca="1" si="124"/>
        <v>0.7441014577556051</v>
      </c>
      <c r="E657" s="4">
        <f t="shared" ca="1" si="124"/>
        <v>0.1301950713630996</v>
      </c>
      <c r="F657" s="4">
        <f t="shared" ca="1" si="124"/>
        <v>0.66375515297287291</v>
      </c>
      <c r="G657" s="4">
        <f t="shared" ca="1" si="124"/>
        <v>0.71565562224627111</v>
      </c>
      <c r="H657" s="4">
        <f t="shared" ca="1" si="124"/>
        <v>0.83347189170981895</v>
      </c>
      <c r="I657" s="4">
        <f t="shared" ca="1" si="124"/>
        <v>0.5658029546352733</v>
      </c>
      <c r="J657" s="4">
        <f t="shared" ca="1" si="124"/>
        <v>0.69894106321789728</v>
      </c>
      <c r="K657" s="4">
        <f t="shared" ca="1" si="124"/>
        <v>0.7869007650728983</v>
      </c>
      <c r="L657" s="4">
        <f t="shared" ca="1" si="124"/>
        <v>0.12759298341770264</v>
      </c>
      <c r="M657" s="4">
        <f t="shared" si="125"/>
        <v>1000000</v>
      </c>
      <c r="N657" s="4">
        <f t="shared" si="126"/>
        <v>1000000</v>
      </c>
      <c r="O657" s="10">
        <f t="shared" ca="1" si="129"/>
        <v>0.99375146396893421</v>
      </c>
      <c r="P657" s="2">
        <f t="shared" si="127"/>
        <v>-3.5999748000756002E+56</v>
      </c>
      <c r="Q657" s="10">
        <f t="shared" ca="1" si="130"/>
        <v>-3.5774802278263991E+56</v>
      </c>
      <c r="R657" s="3">
        <v>0.5</v>
      </c>
      <c r="S657" s="3">
        <f t="shared" si="128"/>
        <v>0</v>
      </c>
    </row>
    <row r="658" spans="2:19" x14ac:dyDescent="0.25">
      <c r="B658" s="3">
        <v>649</v>
      </c>
      <c r="C658" s="4">
        <f t="shared" ca="1" si="124"/>
        <v>0.24388860148073321</v>
      </c>
      <c r="D658" s="4">
        <f t="shared" ca="1" si="124"/>
        <v>0.60978339699920714</v>
      </c>
      <c r="E658" s="4">
        <f t="shared" ca="1" si="124"/>
        <v>0.6485509833632136</v>
      </c>
      <c r="F658" s="4">
        <f t="shared" ca="1" si="124"/>
        <v>0.10505579435945489</v>
      </c>
      <c r="G658" s="4">
        <f t="shared" ca="1" si="124"/>
        <v>0.50610250766911413</v>
      </c>
      <c r="H658" s="4">
        <f t="shared" ca="1" si="124"/>
        <v>0.92181963843317538</v>
      </c>
      <c r="I658" s="4">
        <f t="shared" ca="1" si="124"/>
        <v>0.17238702799675953</v>
      </c>
      <c r="J658" s="4">
        <f t="shared" ca="1" si="124"/>
        <v>0.88566415712492785</v>
      </c>
      <c r="K658" s="4">
        <f t="shared" ca="1" si="124"/>
        <v>0.77659534805610109</v>
      </c>
      <c r="L658" s="4">
        <f t="shared" ca="1" si="124"/>
        <v>0.86589998006920577</v>
      </c>
      <c r="M658" s="4">
        <f t="shared" si="125"/>
        <v>1000000</v>
      </c>
      <c r="N658" s="4">
        <f t="shared" si="126"/>
        <v>1000000</v>
      </c>
      <c r="O658" s="10">
        <f t="shared" ca="1" si="129"/>
        <v>0.27925343926168922</v>
      </c>
      <c r="P658" s="2">
        <f t="shared" si="127"/>
        <v>-3.5999748000756002E+56</v>
      </c>
      <c r="Q658" s="10">
        <f t="shared" ca="1" si="130"/>
        <v>-1.0053053441765233E+56</v>
      </c>
      <c r="R658" s="3">
        <v>0.5</v>
      </c>
      <c r="S658" s="3">
        <f t="shared" si="128"/>
        <v>0</v>
      </c>
    </row>
    <row r="659" spans="2:19" x14ac:dyDescent="0.25">
      <c r="B659" s="3">
        <v>650</v>
      </c>
      <c r="C659" s="4">
        <f t="shared" ca="1" si="124"/>
        <v>0.52202767772957315</v>
      </c>
      <c r="D659" s="4">
        <f t="shared" ca="1" si="124"/>
        <v>0.91620453874074015</v>
      </c>
      <c r="E659" s="4">
        <f t="shared" ca="1" si="124"/>
        <v>0.11946048559204892</v>
      </c>
      <c r="F659" s="4">
        <f t="shared" ca="1" si="124"/>
        <v>0.15075212107136382</v>
      </c>
      <c r="G659" s="4">
        <f t="shared" ca="1" si="124"/>
        <v>0.88907418357323231</v>
      </c>
      <c r="H659" s="4">
        <f t="shared" ca="1" si="124"/>
        <v>0.28317622458440506</v>
      </c>
      <c r="I659" s="4">
        <f t="shared" ca="1" si="124"/>
        <v>0.97974938724373806</v>
      </c>
      <c r="J659" s="4">
        <f t="shared" ca="1" si="124"/>
        <v>0.43839732811577703</v>
      </c>
      <c r="K659" s="4">
        <f t="shared" ca="1" si="124"/>
        <v>0.82674398312558095</v>
      </c>
      <c r="L659" s="4">
        <f t="shared" ca="1" si="124"/>
        <v>0.91046522033094757</v>
      </c>
      <c r="M659" s="4">
        <f t="shared" si="125"/>
        <v>1000000</v>
      </c>
      <c r="N659" s="4">
        <f t="shared" si="126"/>
        <v>1000000</v>
      </c>
      <c r="O659" s="10">
        <f t="shared" ca="1" si="129"/>
        <v>0.55953724729604848</v>
      </c>
      <c r="P659" s="2">
        <f t="shared" si="127"/>
        <v>-3.5999748000756002E+56</v>
      </c>
      <c r="Q659" s="10">
        <f t="shared" ca="1" si="130"/>
        <v>-2.0143199899694439E+56</v>
      </c>
      <c r="R659" s="3">
        <v>0.5</v>
      </c>
      <c r="S659" s="3">
        <f t="shared" si="128"/>
        <v>0</v>
      </c>
    </row>
    <row r="660" spans="2:19" x14ac:dyDescent="0.25">
      <c r="B660" s="3">
        <v>651</v>
      </c>
      <c r="C660" s="4">
        <f t="shared" ref="C660:L669" ca="1" si="131">IF(C$9&lt;=$C$5,RAND(),"-")</f>
        <v>0.62724968594900932</v>
      </c>
      <c r="D660" s="4">
        <f t="shared" ca="1" si="131"/>
        <v>0.87351419050134704</v>
      </c>
      <c r="E660" s="4">
        <f t="shared" ca="1" si="131"/>
        <v>0.85153490792347653</v>
      </c>
      <c r="F660" s="4">
        <f t="shared" ca="1" si="131"/>
        <v>4.5120122363913051E-2</v>
      </c>
      <c r="G660" s="4">
        <f t="shared" ca="1" si="131"/>
        <v>0.4068513587158531</v>
      </c>
      <c r="H660" s="4">
        <f t="shared" ca="1" si="131"/>
        <v>0.29946723795212671</v>
      </c>
      <c r="I660" s="4">
        <f t="shared" ca="1" si="131"/>
        <v>0.15218611608875421</v>
      </c>
      <c r="J660" s="4">
        <f t="shared" ca="1" si="131"/>
        <v>0.7623669462059911</v>
      </c>
      <c r="K660" s="4">
        <f t="shared" ca="1" si="131"/>
        <v>0.96137080855356249</v>
      </c>
      <c r="L660" s="4">
        <f t="shared" ca="1" si="131"/>
        <v>0.52174398058303384</v>
      </c>
      <c r="M660" s="4">
        <f t="shared" si="125"/>
        <v>1000000</v>
      </c>
      <c r="N660" s="4">
        <f t="shared" si="126"/>
        <v>1000000</v>
      </c>
      <c r="O660" s="10">
        <f t="shared" ca="1" si="129"/>
        <v>0.92755412336647813</v>
      </c>
      <c r="P660" s="2">
        <f t="shared" si="127"/>
        <v>-3.5999748000756002E+56</v>
      </c>
      <c r="Q660" s="10">
        <f t="shared" ca="1" si="130"/>
        <v>-3.3391714698255356E+56</v>
      </c>
      <c r="R660" s="3">
        <v>0.5</v>
      </c>
      <c r="S660" s="3">
        <f t="shared" si="128"/>
        <v>0</v>
      </c>
    </row>
    <row r="661" spans="2:19" x14ac:dyDescent="0.25">
      <c r="B661" s="3">
        <v>652</v>
      </c>
      <c r="C661" s="4">
        <f t="shared" ca="1" si="131"/>
        <v>0.37179131422352973</v>
      </c>
      <c r="D661" s="4">
        <f t="shared" ca="1" si="131"/>
        <v>0.99403793059527268</v>
      </c>
      <c r="E661" s="4">
        <f t="shared" ca="1" si="131"/>
        <v>7.0844339249700683E-2</v>
      </c>
      <c r="F661" s="4">
        <f t="shared" ca="1" si="131"/>
        <v>0.36719361893048685</v>
      </c>
      <c r="G661" s="4">
        <f t="shared" ca="1" si="131"/>
        <v>2.968455182141938E-2</v>
      </c>
      <c r="H661" s="4">
        <f t="shared" ca="1" si="131"/>
        <v>0.52355733816119288</v>
      </c>
      <c r="I661" s="4">
        <f t="shared" ca="1" si="131"/>
        <v>0.75596042167418431</v>
      </c>
      <c r="J661" s="4">
        <f t="shared" ca="1" si="131"/>
        <v>0.2310620527204027</v>
      </c>
      <c r="K661" s="4">
        <f t="shared" ca="1" si="131"/>
        <v>0.27708961244461439</v>
      </c>
      <c r="L661" s="4">
        <f t="shared" ca="1" si="131"/>
        <v>0.53497367817482055</v>
      </c>
      <c r="M661" s="4">
        <f t="shared" si="125"/>
        <v>1000000</v>
      </c>
      <c r="N661" s="4">
        <f t="shared" si="126"/>
        <v>1000000</v>
      </c>
      <c r="O661" s="10">
        <f t="shared" ca="1" si="129"/>
        <v>3.8540830181405639E-2</v>
      </c>
      <c r="P661" s="2">
        <f t="shared" si="127"/>
        <v>-3.5999748000756002E+56</v>
      </c>
      <c r="Q661" s="10">
        <f t="shared" ca="1" si="130"/>
        <v>-1.3874601742705341E+55</v>
      </c>
      <c r="R661" s="3">
        <v>0.5</v>
      </c>
      <c r="S661" s="3">
        <f t="shared" si="128"/>
        <v>0</v>
      </c>
    </row>
    <row r="662" spans="2:19" x14ac:dyDescent="0.25">
      <c r="B662" s="3">
        <v>653</v>
      </c>
      <c r="C662" s="4">
        <f t="shared" ca="1" si="131"/>
        <v>0.235462815100695</v>
      </c>
      <c r="D662" s="4">
        <f t="shared" ca="1" si="131"/>
        <v>0.9234508749935304</v>
      </c>
      <c r="E662" s="4">
        <f t="shared" ca="1" si="131"/>
        <v>0.68577646452226804</v>
      </c>
      <c r="F662" s="4">
        <f t="shared" ca="1" si="131"/>
        <v>0.44981230809232309</v>
      </c>
      <c r="G662" s="4">
        <f t="shared" ca="1" si="131"/>
        <v>0.73935935353017612</v>
      </c>
      <c r="H662" s="4">
        <f t="shared" ca="1" si="131"/>
        <v>0.66774288870132981</v>
      </c>
      <c r="I662" s="4">
        <f t="shared" ca="1" si="131"/>
        <v>0.87161171174879604</v>
      </c>
      <c r="J662" s="4">
        <f t="shared" ca="1" si="131"/>
        <v>0.19289676534748379</v>
      </c>
      <c r="K662" s="4">
        <f t="shared" ca="1" si="131"/>
        <v>0.93245862043857475</v>
      </c>
      <c r="L662" s="4">
        <f t="shared" ca="1" si="131"/>
        <v>5.3561949811391729E-2</v>
      </c>
      <c r="M662" s="4">
        <f t="shared" si="125"/>
        <v>1000000</v>
      </c>
      <c r="N662" s="4">
        <f t="shared" si="126"/>
        <v>1000000</v>
      </c>
      <c r="O662" s="10">
        <f t="shared" ca="1" si="129"/>
        <v>0.43682736728866867</v>
      </c>
      <c r="P662" s="2">
        <f t="shared" si="127"/>
        <v>-3.5999748000756002E+56</v>
      </c>
      <c r="Q662" s="10">
        <f t="shared" ca="1" si="130"/>
        <v>-1.5725675142225757E+56</v>
      </c>
      <c r="R662" s="3">
        <v>0.5</v>
      </c>
      <c r="S662" s="3">
        <f t="shared" si="128"/>
        <v>0</v>
      </c>
    </row>
    <row r="663" spans="2:19" x14ac:dyDescent="0.25">
      <c r="B663" s="3">
        <v>654</v>
      </c>
      <c r="C663" s="4">
        <f t="shared" ca="1" si="131"/>
        <v>0.88854567994236888</v>
      </c>
      <c r="D663" s="4">
        <f t="shared" ca="1" si="131"/>
        <v>3.5887730214654634E-2</v>
      </c>
      <c r="E663" s="4">
        <f t="shared" ca="1" si="131"/>
        <v>0.73694392513627038</v>
      </c>
      <c r="F663" s="4">
        <f t="shared" ca="1" si="131"/>
        <v>0.53559633471779444</v>
      </c>
      <c r="G663" s="4">
        <f t="shared" ca="1" si="131"/>
        <v>0.58975846774567431</v>
      </c>
      <c r="H663" s="4">
        <f t="shared" ca="1" si="131"/>
        <v>0.14770196064277441</v>
      </c>
      <c r="I663" s="4">
        <f t="shared" ca="1" si="131"/>
        <v>3.4969883736269414E-2</v>
      </c>
      <c r="J663" s="4">
        <f t="shared" ca="1" si="131"/>
        <v>0.6176177281928269</v>
      </c>
      <c r="K663" s="4">
        <f t="shared" ca="1" si="131"/>
        <v>0.60456505053415721</v>
      </c>
      <c r="L663" s="4">
        <f t="shared" ca="1" si="131"/>
        <v>0.53777361721500538</v>
      </c>
      <c r="M663" s="4">
        <f t="shared" si="125"/>
        <v>1000000</v>
      </c>
      <c r="N663" s="4">
        <f t="shared" si="126"/>
        <v>1000000</v>
      </c>
      <c r="O663" s="10">
        <f t="shared" ca="1" si="129"/>
        <v>0.16228277668406865</v>
      </c>
      <c r="P663" s="2">
        <f t="shared" si="127"/>
        <v>-3.5999748000756002E+56</v>
      </c>
      <c r="Q663" s="10">
        <f t="shared" ca="1" si="130"/>
        <v>-5.8421390654894331E+55</v>
      </c>
      <c r="R663" s="3">
        <v>0.5</v>
      </c>
      <c r="S663" s="3">
        <f t="shared" si="128"/>
        <v>0</v>
      </c>
    </row>
    <row r="664" spans="2:19" x14ac:dyDescent="0.25">
      <c r="B664" s="3">
        <v>655</v>
      </c>
      <c r="C664" s="4">
        <f t="shared" ca="1" si="131"/>
        <v>0.72260028171666657</v>
      </c>
      <c r="D664" s="4">
        <f t="shared" ca="1" si="131"/>
        <v>0.81102616917787429</v>
      </c>
      <c r="E664" s="4">
        <f t="shared" ca="1" si="131"/>
        <v>1.5887338559644637E-2</v>
      </c>
      <c r="F664" s="4">
        <f t="shared" ca="1" si="131"/>
        <v>0.79875904303102441</v>
      </c>
      <c r="G664" s="4">
        <f t="shared" ca="1" si="131"/>
        <v>0.65768698837966899</v>
      </c>
      <c r="H664" s="4">
        <f t="shared" ca="1" si="131"/>
        <v>0.22618653919142995</v>
      </c>
      <c r="I664" s="4">
        <f t="shared" ca="1" si="131"/>
        <v>0.8615730099183444</v>
      </c>
      <c r="J664" s="4">
        <f t="shared" ca="1" si="131"/>
        <v>0.98237979574486489</v>
      </c>
      <c r="K664" s="4">
        <f t="shared" ca="1" si="131"/>
        <v>0.47807959487182095</v>
      </c>
      <c r="L664" s="4">
        <f t="shared" ca="1" si="131"/>
        <v>0.79379858748783472</v>
      </c>
      <c r="M664" s="4">
        <f t="shared" si="125"/>
        <v>1000000</v>
      </c>
      <c r="N664" s="4">
        <f t="shared" si="126"/>
        <v>1000000</v>
      </c>
      <c r="O664" s="10">
        <f t="shared" ca="1" si="129"/>
        <v>0.58535057185422368</v>
      </c>
      <c r="P664" s="2">
        <f t="shared" si="127"/>
        <v>-3.5999748000756002E+56</v>
      </c>
      <c r="Q664" s="10">
        <f t="shared" ca="1" si="130"/>
        <v>-2.107247307885047E+56</v>
      </c>
      <c r="R664" s="3">
        <v>0.5</v>
      </c>
      <c r="S664" s="3">
        <f t="shared" si="128"/>
        <v>0</v>
      </c>
    </row>
    <row r="665" spans="2:19" x14ac:dyDescent="0.25">
      <c r="B665" s="3">
        <v>656</v>
      </c>
      <c r="C665" s="4">
        <f t="shared" ca="1" si="131"/>
        <v>0.81042004570339388</v>
      </c>
      <c r="D665" s="4">
        <f t="shared" ca="1" si="131"/>
        <v>0.3291829832624924</v>
      </c>
      <c r="E665" s="4">
        <f t="shared" ca="1" si="131"/>
        <v>0.39224236417813951</v>
      </c>
      <c r="F665" s="4">
        <f t="shared" ca="1" si="131"/>
        <v>0.16530437893133954</v>
      </c>
      <c r="G665" s="4">
        <f t="shared" ca="1" si="131"/>
        <v>0.44003418565185437</v>
      </c>
      <c r="H665" s="4">
        <f t="shared" ca="1" si="131"/>
        <v>0.36176970378909401</v>
      </c>
      <c r="I665" s="4">
        <f t="shared" ca="1" si="131"/>
        <v>0.43119178974545003</v>
      </c>
      <c r="J665" s="4">
        <f t="shared" ca="1" si="131"/>
        <v>0.26361790086829751</v>
      </c>
      <c r="K665" s="4">
        <f t="shared" ca="1" si="131"/>
        <v>0.19837017523923195</v>
      </c>
      <c r="L665" s="4">
        <f t="shared" ca="1" si="131"/>
        <v>0.12819221571555783</v>
      </c>
      <c r="M665" s="4">
        <f t="shared" si="125"/>
        <v>1000000</v>
      </c>
      <c r="N665" s="4">
        <f t="shared" si="126"/>
        <v>1000000</v>
      </c>
      <c r="O665" s="10">
        <f t="shared" ca="1" si="129"/>
        <v>7.9887396001211752E-2</v>
      </c>
      <c r="P665" s="2">
        <f t="shared" si="127"/>
        <v>-3.5999748000756002E+56</v>
      </c>
      <c r="Q665" s="10">
        <f t="shared" ca="1" si="130"/>
        <v>-2.875926124480226E+55</v>
      </c>
      <c r="R665" s="3">
        <v>0.5</v>
      </c>
      <c r="S665" s="3">
        <f t="shared" si="128"/>
        <v>0</v>
      </c>
    </row>
    <row r="666" spans="2:19" x14ac:dyDescent="0.25">
      <c r="B666" s="3">
        <v>657</v>
      </c>
      <c r="C666" s="4">
        <f t="shared" ca="1" si="131"/>
        <v>7.7017080270284977E-2</v>
      </c>
      <c r="D666" s="4">
        <f t="shared" ca="1" si="131"/>
        <v>0.8606058214525304</v>
      </c>
      <c r="E666" s="4">
        <f t="shared" ca="1" si="131"/>
        <v>0.62192353651308896</v>
      </c>
      <c r="F666" s="4">
        <f t="shared" ca="1" si="131"/>
        <v>0.43153779992784413</v>
      </c>
      <c r="G666" s="4">
        <f t="shared" ca="1" si="131"/>
        <v>0.31241864147978482</v>
      </c>
      <c r="H666" s="4">
        <f t="shared" ca="1" si="131"/>
        <v>0.12950063398426748</v>
      </c>
      <c r="I666" s="4">
        <f t="shared" ca="1" si="131"/>
        <v>0.80253412459182905</v>
      </c>
      <c r="J666" s="4">
        <f t="shared" ca="1" si="131"/>
        <v>0.23205915231230179</v>
      </c>
      <c r="K666" s="4">
        <f t="shared" ca="1" si="131"/>
        <v>0.9121044044533041</v>
      </c>
      <c r="L666" s="4">
        <f t="shared" ca="1" si="131"/>
        <v>0.2346031243445067</v>
      </c>
      <c r="M666" s="4">
        <f t="shared" si="125"/>
        <v>1000000</v>
      </c>
      <c r="N666" s="4">
        <f t="shared" si="126"/>
        <v>1000000</v>
      </c>
      <c r="O666" s="10">
        <f t="shared" ca="1" si="129"/>
        <v>0.99503000646049411</v>
      </c>
      <c r="P666" s="2">
        <f t="shared" si="127"/>
        <v>-3.5999748000756002E+56</v>
      </c>
      <c r="Q666" s="10">
        <f t="shared" ca="1" si="130"/>
        <v>-3.5820829485768406E+56</v>
      </c>
      <c r="R666" s="3">
        <v>0.5</v>
      </c>
      <c r="S666" s="3">
        <f t="shared" si="128"/>
        <v>0</v>
      </c>
    </row>
    <row r="667" spans="2:19" x14ac:dyDescent="0.25">
      <c r="B667" s="3">
        <v>658</v>
      </c>
      <c r="C667" s="4">
        <f t="shared" ca="1" si="131"/>
        <v>0.48865959048710106</v>
      </c>
      <c r="D667" s="4">
        <f t="shared" ca="1" si="131"/>
        <v>0.78894825580497085</v>
      </c>
      <c r="E667" s="4">
        <f t="shared" ca="1" si="131"/>
        <v>0.67335564896130484</v>
      </c>
      <c r="F667" s="4">
        <f t="shared" ca="1" si="131"/>
        <v>0.19584943107173758</v>
      </c>
      <c r="G667" s="4">
        <f t="shared" ca="1" si="131"/>
        <v>0.55390684252520184</v>
      </c>
      <c r="H667" s="4">
        <f t="shared" ca="1" si="131"/>
        <v>0.69519388133543503</v>
      </c>
      <c r="I667" s="4">
        <f t="shared" ca="1" si="131"/>
        <v>7.8927950754666409E-2</v>
      </c>
      <c r="J667" s="4">
        <f t="shared" ca="1" si="131"/>
        <v>0.65606302816379014</v>
      </c>
      <c r="K667" s="4">
        <f t="shared" ca="1" si="131"/>
        <v>0.40662912856388178</v>
      </c>
      <c r="L667" s="4">
        <f t="shared" ca="1" si="131"/>
        <v>0.74046106170908443</v>
      </c>
      <c r="M667" s="4">
        <f t="shared" si="125"/>
        <v>1000000</v>
      </c>
      <c r="N667" s="4">
        <f t="shared" si="126"/>
        <v>1000000</v>
      </c>
      <c r="O667" s="10">
        <f t="shared" ca="1" si="129"/>
        <v>0.41966644034276612</v>
      </c>
      <c r="P667" s="2">
        <f t="shared" si="127"/>
        <v>-3.5999748000756002E+56</v>
      </c>
      <c r="Q667" s="10">
        <f t="shared" ca="1" si="130"/>
        <v>-1.5107886096713883E+56</v>
      </c>
      <c r="R667" s="3">
        <v>0.5</v>
      </c>
      <c r="S667" s="3">
        <f t="shared" si="128"/>
        <v>0</v>
      </c>
    </row>
    <row r="668" spans="2:19" x14ac:dyDescent="0.25">
      <c r="B668" s="3">
        <v>659</v>
      </c>
      <c r="C668" s="4">
        <f t="shared" ca="1" si="131"/>
        <v>0.33860173435624541</v>
      </c>
      <c r="D668" s="4">
        <f t="shared" ca="1" si="131"/>
        <v>0.27665495138292695</v>
      </c>
      <c r="E668" s="4">
        <f t="shared" ca="1" si="131"/>
        <v>0.85848080392418091</v>
      </c>
      <c r="F668" s="4">
        <f t="shared" ca="1" si="131"/>
        <v>0.59157257437354482</v>
      </c>
      <c r="G668" s="4">
        <f t="shared" ca="1" si="131"/>
        <v>0.94838614184802272</v>
      </c>
      <c r="H668" s="4">
        <f t="shared" ca="1" si="131"/>
        <v>0.95492171991124386</v>
      </c>
      <c r="I668" s="4">
        <f t="shared" ca="1" si="131"/>
        <v>0.4943871689888607</v>
      </c>
      <c r="J668" s="4">
        <f t="shared" ca="1" si="131"/>
        <v>0.54521577952345357</v>
      </c>
      <c r="K668" s="4">
        <f t="shared" ca="1" si="131"/>
        <v>0.7379020927555805</v>
      </c>
      <c r="L668" s="4">
        <f t="shared" ca="1" si="131"/>
        <v>0.25577311088844545</v>
      </c>
      <c r="M668" s="4">
        <f t="shared" si="125"/>
        <v>1000000</v>
      </c>
      <c r="N668" s="4">
        <f t="shared" si="126"/>
        <v>1000000</v>
      </c>
      <c r="O668" s="10">
        <f t="shared" ca="1" si="129"/>
        <v>0.43756171685559409</v>
      </c>
      <c r="P668" s="2">
        <f t="shared" si="127"/>
        <v>-3.5999748000756002E+56</v>
      </c>
      <c r="Q668" s="10">
        <f t="shared" ca="1" si="130"/>
        <v>-1.5752111541579537E+56</v>
      </c>
      <c r="R668" s="3">
        <v>0.5</v>
      </c>
      <c r="S668" s="3">
        <f t="shared" si="128"/>
        <v>0</v>
      </c>
    </row>
    <row r="669" spans="2:19" x14ac:dyDescent="0.25">
      <c r="B669" s="3">
        <v>660</v>
      </c>
      <c r="C669" s="4">
        <f t="shared" ca="1" si="131"/>
        <v>0.92098810979266987</v>
      </c>
      <c r="D669" s="4">
        <f t="shared" ca="1" si="131"/>
        <v>0.79944798032172848</v>
      </c>
      <c r="E669" s="4">
        <f t="shared" ca="1" si="131"/>
        <v>0.13927679966139306</v>
      </c>
      <c r="F669" s="4">
        <f t="shared" ca="1" si="131"/>
        <v>0.82954144457125889</v>
      </c>
      <c r="G669" s="4">
        <f t="shared" ca="1" si="131"/>
        <v>0.51082823969228552</v>
      </c>
      <c r="H669" s="4">
        <f t="shared" ca="1" si="131"/>
        <v>0.23701807440339084</v>
      </c>
      <c r="I669" s="4">
        <f t="shared" ca="1" si="131"/>
        <v>0.22572364827438307</v>
      </c>
      <c r="J669" s="4">
        <f t="shared" ca="1" si="131"/>
        <v>0.79613646489391898</v>
      </c>
      <c r="K669" s="4">
        <f t="shared" ca="1" si="131"/>
        <v>0.14482191127549715</v>
      </c>
      <c r="L669" s="4">
        <f t="shared" ca="1" si="131"/>
        <v>0.8225572574288279</v>
      </c>
      <c r="M669" s="4">
        <f t="shared" si="125"/>
        <v>1000000</v>
      </c>
      <c r="N669" s="4">
        <f t="shared" si="126"/>
        <v>1000000</v>
      </c>
      <c r="O669" s="10">
        <f t="shared" ca="1" si="129"/>
        <v>0.22569009474228929</v>
      </c>
      <c r="P669" s="2">
        <f t="shared" si="127"/>
        <v>-3.5999748000756002E+56</v>
      </c>
      <c r="Q669" s="10">
        <f t="shared" ca="1" si="130"/>
        <v>-8.1247865369891619E+55</v>
      </c>
      <c r="R669" s="3">
        <v>0.5</v>
      </c>
      <c r="S669" s="3">
        <f t="shared" si="128"/>
        <v>0</v>
      </c>
    </row>
    <row r="670" spans="2:19" x14ac:dyDescent="0.25">
      <c r="B670" s="3">
        <v>661</v>
      </c>
      <c r="C670" s="4">
        <f t="shared" ref="C670:L679" ca="1" si="132">IF(C$9&lt;=$C$5,RAND(),"-")</f>
        <v>0.46798132171903173</v>
      </c>
      <c r="D670" s="4">
        <f t="shared" ca="1" si="132"/>
        <v>0.65530573549436755</v>
      </c>
      <c r="E670" s="4">
        <f t="shared" ca="1" si="132"/>
        <v>0.68507280172622498</v>
      </c>
      <c r="F670" s="4">
        <f t="shared" ca="1" si="132"/>
        <v>0.64868162440755994</v>
      </c>
      <c r="G670" s="4">
        <f t="shared" ca="1" si="132"/>
        <v>0.82019546118695852</v>
      </c>
      <c r="H670" s="4">
        <f t="shared" ca="1" si="132"/>
        <v>0.77530477729508884</v>
      </c>
      <c r="I670" s="4">
        <f t="shared" ca="1" si="132"/>
        <v>0.40817127029952072</v>
      </c>
      <c r="J670" s="4">
        <f t="shared" ca="1" si="132"/>
        <v>0.55022449173364485</v>
      </c>
      <c r="K670" s="4">
        <f t="shared" ca="1" si="132"/>
        <v>0.21974919899442402</v>
      </c>
      <c r="L670" s="4">
        <f t="shared" ca="1" si="132"/>
        <v>0.69692832828408158</v>
      </c>
      <c r="M670" s="4">
        <f t="shared" si="125"/>
        <v>1000000</v>
      </c>
      <c r="N670" s="4">
        <f t="shared" si="126"/>
        <v>1000000</v>
      </c>
      <c r="O670" s="10">
        <f t="shared" ca="1" si="129"/>
        <v>0.59870933624626765</v>
      </c>
      <c r="P670" s="2">
        <f t="shared" si="127"/>
        <v>-3.5999748000756002E+56</v>
      </c>
      <c r="Q670" s="10">
        <f t="shared" ca="1" si="130"/>
        <v>-2.1553385230565525E+56</v>
      </c>
      <c r="R670" s="3">
        <v>0.5</v>
      </c>
      <c r="S670" s="3">
        <f t="shared" si="128"/>
        <v>0</v>
      </c>
    </row>
    <row r="671" spans="2:19" x14ac:dyDescent="0.25">
      <c r="B671" s="3">
        <v>662</v>
      </c>
      <c r="C671" s="4">
        <f t="shared" ca="1" si="132"/>
        <v>0.36490123170720279</v>
      </c>
      <c r="D671" s="4">
        <f t="shared" ca="1" si="132"/>
        <v>0.3998501702125532</v>
      </c>
      <c r="E671" s="4">
        <f t="shared" ca="1" si="132"/>
        <v>0.46862786210546636</v>
      </c>
      <c r="F671" s="4">
        <f t="shared" ca="1" si="132"/>
        <v>0.4873416980772296</v>
      </c>
      <c r="G671" s="4">
        <f t="shared" ca="1" si="132"/>
        <v>0.54768280951820447</v>
      </c>
      <c r="H671" s="4">
        <f t="shared" ca="1" si="132"/>
        <v>0.3759454057345395</v>
      </c>
      <c r="I671" s="4">
        <f t="shared" ca="1" si="132"/>
        <v>0.52504657111778019</v>
      </c>
      <c r="J671" s="4">
        <f t="shared" ca="1" si="132"/>
        <v>0.95651117744189473</v>
      </c>
      <c r="K671" s="4">
        <f t="shared" ca="1" si="132"/>
        <v>0.96283245318603228</v>
      </c>
      <c r="L671" s="4">
        <f t="shared" ca="1" si="132"/>
        <v>9.2168756821501385E-2</v>
      </c>
      <c r="M671" s="4">
        <f t="shared" si="125"/>
        <v>1000000</v>
      </c>
      <c r="N671" s="4">
        <f t="shared" si="126"/>
        <v>1000000</v>
      </c>
      <c r="O671" s="10">
        <f t="shared" ca="1" si="129"/>
        <v>0.99856856085808687</v>
      </c>
      <c r="P671" s="2">
        <f t="shared" si="127"/>
        <v>-3.5999748000756002E+56</v>
      </c>
      <c r="Q671" s="10">
        <f t="shared" ca="1" si="130"/>
        <v>-3.5948216552368711E+56</v>
      </c>
      <c r="R671" s="3">
        <v>0.5</v>
      </c>
      <c r="S671" s="3">
        <f t="shared" si="128"/>
        <v>0</v>
      </c>
    </row>
    <row r="672" spans="2:19" x14ac:dyDescent="0.25">
      <c r="B672" s="3">
        <v>663</v>
      </c>
      <c r="C672" s="4">
        <f t="shared" ca="1" si="132"/>
        <v>0.51203438459923245</v>
      </c>
      <c r="D672" s="4">
        <f t="shared" ca="1" si="132"/>
        <v>0.12812621437879113</v>
      </c>
      <c r="E672" s="4">
        <f t="shared" ca="1" si="132"/>
        <v>0.47619102262554736</v>
      </c>
      <c r="F672" s="4">
        <f t="shared" ca="1" si="132"/>
        <v>0.27668222024172151</v>
      </c>
      <c r="G672" s="4">
        <f t="shared" ca="1" si="132"/>
        <v>0.11524548805972723</v>
      </c>
      <c r="H672" s="4">
        <f t="shared" ca="1" si="132"/>
        <v>0.75985385835209851</v>
      </c>
      <c r="I672" s="4">
        <f t="shared" ca="1" si="132"/>
        <v>0.91734097945821358</v>
      </c>
      <c r="J672" s="4">
        <f t="shared" ca="1" si="132"/>
        <v>0.27396671771496695</v>
      </c>
      <c r="K672" s="4">
        <f t="shared" ca="1" si="132"/>
        <v>0.67309220480340715</v>
      </c>
      <c r="L672" s="4">
        <f t="shared" ca="1" si="132"/>
        <v>0.11730201089444237</v>
      </c>
      <c r="M672" s="4">
        <f t="shared" si="125"/>
        <v>1000000</v>
      </c>
      <c r="N672" s="4">
        <f t="shared" si="126"/>
        <v>1000000</v>
      </c>
      <c r="O672" s="10">
        <f t="shared" ca="1" si="129"/>
        <v>0.80982019497996771</v>
      </c>
      <c r="P672" s="2">
        <f t="shared" si="127"/>
        <v>-3.5999748000756002E+56</v>
      </c>
      <c r="Q672" s="10">
        <f t="shared" ca="1" si="130"/>
        <v>-2.9153322945201929E+56</v>
      </c>
      <c r="R672" s="3">
        <v>0.5</v>
      </c>
      <c r="S672" s="3">
        <f t="shared" si="128"/>
        <v>0</v>
      </c>
    </row>
    <row r="673" spans="2:19" x14ac:dyDescent="0.25">
      <c r="B673" s="3">
        <v>664</v>
      </c>
      <c r="C673" s="4">
        <f t="shared" ca="1" si="132"/>
        <v>0.3299994477638698</v>
      </c>
      <c r="D673" s="4">
        <f t="shared" ca="1" si="132"/>
        <v>0.62720424826051235</v>
      </c>
      <c r="E673" s="4">
        <f t="shared" ca="1" si="132"/>
        <v>0.92749299326387624</v>
      </c>
      <c r="F673" s="4">
        <f t="shared" ca="1" si="132"/>
        <v>0.55873253225114783</v>
      </c>
      <c r="G673" s="4">
        <f t="shared" ca="1" si="132"/>
        <v>0.61836985843812464</v>
      </c>
      <c r="H673" s="4">
        <f t="shared" ca="1" si="132"/>
        <v>0.69351250847781665</v>
      </c>
      <c r="I673" s="4">
        <f t="shared" ca="1" si="132"/>
        <v>7.4361046496651872E-2</v>
      </c>
      <c r="J673" s="4">
        <f t="shared" ca="1" si="132"/>
        <v>0.39681062610358198</v>
      </c>
      <c r="K673" s="4">
        <f t="shared" ca="1" si="132"/>
        <v>0.48414647635334829</v>
      </c>
      <c r="L673" s="4">
        <f t="shared" ca="1" si="132"/>
        <v>0.12727137063300864</v>
      </c>
      <c r="M673" s="4">
        <f t="shared" si="125"/>
        <v>1000000</v>
      </c>
      <c r="N673" s="4">
        <f t="shared" si="126"/>
        <v>1000000</v>
      </c>
      <c r="O673" s="10">
        <f t="shared" ca="1" si="129"/>
        <v>0.79478598703069636</v>
      </c>
      <c r="P673" s="2">
        <f t="shared" si="127"/>
        <v>-3.5999748000756002E+56</v>
      </c>
      <c r="Q673" s="10">
        <f t="shared" ca="1" si="130"/>
        <v>-2.8612095247637197E+56</v>
      </c>
      <c r="R673" s="3">
        <v>0.5</v>
      </c>
      <c r="S673" s="3">
        <f t="shared" si="128"/>
        <v>0</v>
      </c>
    </row>
    <row r="674" spans="2:19" x14ac:dyDescent="0.25">
      <c r="B674" s="3">
        <v>665</v>
      </c>
      <c r="C674" s="4">
        <f t="shared" ca="1" si="132"/>
        <v>0.10551935731134388</v>
      </c>
      <c r="D674" s="4">
        <f t="shared" ca="1" si="132"/>
        <v>0.72694793380715161</v>
      </c>
      <c r="E674" s="4">
        <f t="shared" ca="1" si="132"/>
        <v>0.44189910493181006</v>
      </c>
      <c r="F674" s="4">
        <f t="shared" ca="1" si="132"/>
        <v>4.8964003471111961E-2</v>
      </c>
      <c r="G674" s="4">
        <f t="shared" ca="1" si="132"/>
        <v>0.17729449715749512</v>
      </c>
      <c r="H674" s="4">
        <f t="shared" ca="1" si="132"/>
        <v>0.26436326500524876</v>
      </c>
      <c r="I674" s="4">
        <f t="shared" ca="1" si="132"/>
        <v>0.7908494031952199</v>
      </c>
      <c r="J674" s="4">
        <f t="shared" ca="1" si="132"/>
        <v>0.68290587334540875</v>
      </c>
      <c r="K674" s="4">
        <f t="shared" ca="1" si="132"/>
        <v>0.5796487356024228</v>
      </c>
      <c r="L674" s="4">
        <f t="shared" ca="1" si="132"/>
        <v>0.82830731822692438</v>
      </c>
      <c r="M674" s="4">
        <f t="shared" si="125"/>
        <v>1000000</v>
      </c>
      <c r="N674" s="4">
        <f t="shared" si="126"/>
        <v>1000000</v>
      </c>
      <c r="O674" s="10">
        <f t="shared" ca="1" si="129"/>
        <v>0.55987870344193769</v>
      </c>
      <c r="P674" s="2">
        <f t="shared" si="127"/>
        <v>-3.5999748000756002E+56</v>
      </c>
      <c r="Q674" s="10">
        <f t="shared" ca="1" si="130"/>
        <v>-2.0155492234899758E+56</v>
      </c>
      <c r="R674" s="3">
        <v>0.5</v>
      </c>
      <c r="S674" s="3">
        <f t="shared" si="128"/>
        <v>0</v>
      </c>
    </row>
    <row r="675" spans="2:19" x14ac:dyDescent="0.25">
      <c r="B675" s="3">
        <v>666</v>
      </c>
      <c r="C675" s="4">
        <f t="shared" ca="1" si="132"/>
        <v>0.76943230178458333</v>
      </c>
      <c r="D675" s="4">
        <f t="shared" ca="1" si="132"/>
        <v>0.52503315208558354</v>
      </c>
      <c r="E675" s="4">
        <f t="shared" ca="1" si="132"/>
        <v>8.5436468939157462E-2</v>
      </c>
      <c r="F675" s="4">
        <f t="shared" ca="1" si="132"/>
        <v>0.81187281457508664</v>
      </c>
      <c r="G675" s="4">
        <f t="shared" ca="1" si="132"/>
        <v>0.39761262457328672</v>
      </c>
      <c r="H675" s="4">
        <f t="shared" ca="1" si="132"/>
        <v>0.33155843167327603</v>
      </c>
      <c r="I675" s="4">
        <f t="shared" ca="1" si="132"/>
        <v>0.16641058359841832</v>
      </c>
      <c r="J675" s="4">
        <f t="shared" ca="1" si="132"/>
        <v>0.54055749058007996</v>
      </c>
      <c r="K675" s="4">
        <f t="shared" ca="1" si="132"/>
        <v>0.9647309907955256</v>
      </c>
      <c r="L675" s="4">
        <f t="shared" ca="1" si="132"/>
        <v>0.39049029462806639</v>
      </c>
      <c r="M675" s="4">
        <f t="shared" si="125"/>
        <v>1000000</v>
      </c>
      <c r="N675" s="4">
        <f t="shared" si="126"/>
        <v>1000000</v>
      </c>
      <c r="O675" s="10">
        <f t="shared" ca="1" si="129"/>
        <v>0.37084275601366068</v>
      </c>
      <c r="P675" s="2">
        <f t="shared" si="127"/>
        <v>-3.5999748000756002E+56</v>
      </c>
      <c r="Q675" s="10">
        <f t="shared" ca="1" si="130"/>
        <v>-1.3350245764397628E+56</v>
      </c>
      <c r="R675" s="3">
        <v>0.5</v>
      </c>
      <c r="S675" s="3">
        <f t="shared" si="128"/>
        <v>0</v>
      </c>
    </row>
    <row r="676" spans="2:19" x14ac:dyDescent="0.25">
      <c r="B676" s="3">
        <v>667</v>
      </c>
      <c r="C676" s="4">
        <f t="shared" ca="1" si="132"/>
        <v>0.25115269170582277</v>
      </c>
      <c r="D676" s="4">
        <f t="shared" ca="1" si="132"/>
        <v>0.59942853800267948</v>
      </c>
      <c r="E676" s="4">
        <f t="shared" ca="1" si="132"/>
        <v>0.54704169319058205</v>
      </c>
      <c r="F676" s="4">
        <f t="shared" ca="1" si="132"/>
        <v>0.51764140866431385</v>
      </c>
      <c r="G676" s="4">
        <f t="shared" ca="1" si="132"/>
        <v>0.90018290884976304</v>
      </c>
      <c r="H676" s="4">
        <f t="shared" ca="1" si="132"/>
        <v>0.74162209914743815</v>
      </c>
      <c r="I676" s="4">
        <f t="shared" ca="1" si="132"/>
        <v>0.90160898962579361</v>
      </c>
      <c r="J676" s="4">
        <f t="shared" ca="1" si="132"/>
        <v>0.8970806359473964</v>
      </c>
      <c r="K676" s="4">
        <f t="shared" ca="1" si="132"/>
        <v>5.911482769534715E-2</v>
      </c>
      <c r="L676" s="4">
        <f t="shared" ca="1" si="132"/>
        <v>0.2291436638011537</v>
      </c>
      <c r="M676" s="4">
        <f t="shared" si="125"/>
        <v>1000000</v>
      </c>
      <c r="N676" s="4">
        <f t="shared" si="126"/>
        <v>1000000</v>
      </c>
      <c r="O676" s="10">
        <f t="shared" ca="1" si="129"/>
        <v>0.88997266232092198</v>
      </c>
      <c r="P676" s="2">
        <f t="shared" si="127"/>
        <v>-3.5999748000756002E+56</v>
      </c>
      <c r="Q676" s="10">
        <f t="shared" ca="1" si="130"/>
        <v>-3.2038791571115109E+56</v>
      </c>
      <c r="R676" s="3">
        <v>0.5</v>
      </c>
      <c r="S676" s="3">
        <f t="shared" si="128"/>
        <v>0</v>
      </c>
    </row>
    <row r="677" spans="2:19" x14ac:dyDescent="0.25">
      <c r="B677" s="3">
        <v>668</v>
      </c>
      <c r="C677" s="4">
        <f t="shared" ca="1" si="132"/>
        <v>0.72607851654472877</v>
      </c>
      <c r="D677" s="4">
        <f t="shared" ca="1" si="132"/>
        <v>0.76659405178074169</v>
      </c>
      <c r="E677" s="4">
        <f t="shared" ca="1" si="132"/>
        <v>0.16697985482850297</v>
      </c>
      <c r="F677" s="4">
        <f t="shared" ca="1" si="132"/>
        <v>0.1143572651494319</v>
      </c>
      <c r="G677" s="4">
        <f t="shared" ca="1" si="132"/>
        <v>0.80846214670875982</v>
      </c>
      <c r="H677" s="4">
        <f t="shared" ca="1" si="132"/>
        <v>0.80449297232980943</v>
      </c>
      <c r="I677" s="4">
        <f t="shared" ca="1" si="132"/>
        <v>0.97814354238258361</v>
      </c>
      <c r="J677" s="4">
        <f t="shared" ca="1" si="132"/>
        <v>0.1961134099206977</v>
      </c>
      <c r="K677" s="4">
        <f t="shared" ca="1" si="132"/>
        <v>0.13788657061102372</v>
      </c>
      <c r="L677" s="4">
        <f t="shared" ca="1" si="132"/>
        <v>0.81603683916318515</v>
      </c>
      <c r="M677" s="4">
        <f t="shared" si="125"/>
        <v>1000000</v>
      </c>
      <c r="N677" s="4">
        <f t="shared" si="126"/>
        <v>1000000</v>
      </c>
      <c r="O677" s="10">
        <f t="shared" ca="1" si="129"/>
        <v>8.6658622154843434E-2</v>
      </c>
      <c r="P677" s="2">
        <f t="shared" si="127"/>
        <v>-3.5999748000756002E+56</v>
      </c>
      <c r="Q677" s="10">
        <f t="shared" ca="1" si="130"/>
        <v>-3.1196885596670946E+55</v>
      </c>
      <c r="R677" s="3">
        <v>0.5</v>
      </c>
      <c r="S677" s="3">
        <f t="shared" si="128"/>
        <v>0</v>
      </c>
    </row>
    <row r="678" spans="2:19" x14ac:dyDescent="0.25">
      <c r="B678" s="3">
        <v>669</v>
      </c>
      <c r="C678" s="4">
        <f t="shared" ca="1" si="132"/>
        <v>0.97130098752067884</v>
      </c>
      <c r="D678" s="4">
        <f t="shared" ca="1" si="132"/>
        <v>0.29390833216979906</v>
      </c>
      <c r="E678" s="4">
        <f t="shared" ca="1" si="132"/>
        <v>0.95517947885394017</v>
      </c>
      <c r="F678" s="4">
        <f t="shared" ca="1" si="132"/>
        <v>0.56951319444148185</v>
      </c>
      <c r="G678" s="4">
        <f t="shared" ca="1" si="132"/>
        <v>0.83194432627604753</v>
      </c>
      <c r="H678" s="4">
        <f t="shared" ca="1" si="132"/>
        <v>0.92384455081986117</v>
      </c>
      <c r="I678" s="4">
        <f t="shared" ca="1" si="132"/>
        <v>0.58263476071584241</v>
      </c>
      <c r="J678" s="4">
        <f t="shared" ca="1" si="132"/>
        <v>0.1498215589228219</v>
      </c>
      <c r="K678" s="4">
        <f t="shared" ca="1" si="132"/>
        <v>0.2335043606430659</v>
      </c>
      <c r="L678" s="4">
        <f t="shared" ca="1" si="132"/>
        <v>0.26949586077797838</v>
      </c>
      <c r="M678" s="4">
        <f t="shared" si="125"/>
        <v>1000000</v>
      </c>
      <c r="N678" s="4">
        <f t="shared" si="126"/>
        <v>1000000</v>
      </c>
      <c r="O678" s="10">
        <f t="shared" ca="1" si="129"/>
        <v>0.36343865325080749</v>
      </c>
      <c r="P678" s="2">
        <f t="shared" si="127"/>
        <v>-3.5999748000756002E+56</v>
      </c>
      <c r="Q678" s="10">
        <f t="shared" ca="1" si="130"/>
        <v>-1.3083699930763212E+56</v>
      </c>
      <c r="R678" s="3">
        <v>0.5</v>
      </c>
      <c r="S678" s="3">
        <f t="shared" si="128"/>
        <v>0</v>
      </c>
    </row>
    <row r="679" spans="2:19" x14ac:dyDescent="0.25">
      <c r="B679" s="3">
        <v>670</v>
      </c>
      <c r="C679" s="4">
        <f t="shared" ca="1" si="132"/>
        <v>0.86531553964969776</v>
      </c>
      <c r="D679" s="4">
        <f t="shared" ca="1" si="132"/>
        <v>0.27639875991622831</v>
      </c>
      <c r="E679" s="4">
        <f t="shared" ca="1" si="132"/>
        <v>0.80663103769750322</v>
      </c>
      <c r="F679" s="4">
        <f t="shared" ca="1" si="132"/>
        <v>0.84678929514024937</v>
      </c>
      <c r="G679" s="4">
        <f t="shared" ca="1" si="132"/>
        <v>9.1911918107231538E-2</v>
      </c>
      <c r="H679" s="4">
        <f t="shared" ca="1" si="132"/>
        <v>0.20193964997378111</v>
      </c>
      <c r="I679" s="4">
        <f t="shared" ca="1" si="132"/>
        <v>0.56897311039697951</v>
      </c>
      <c r="J679" s="4">
        <f t="shared" ca="1" si="132"/>
        <v>0.35588884397406684</v>
      </c>
      <c r="K679" s="4">
        <f t="shared" ca="1" si="132"/>
        <v>7.7422891779791447E-3</v>
      </c>
      <c r="L679" s="4">
        <f t="shared" ca="1" si="132"/>
        <v>0.88994103582303341</v>
      </c>
      <c r="M679" s="4">
        <f t="shared" si="125"/>
        <v>1000000</v>
      </c>
      <c r="N679" s="4">
        <f t="shared" si="126"/>
        <v>1000000</v>
      </c>
      <c r="O679" s="10">
        <f t="shared" ca="1" si="129"/>
        <v>0.27164864211201767</v>
      </c>
      <c r="P679" s="2">
        <f t="shared" si="127"/>
        <v>-3.5999748000756002E+56</v>
      </c>
      <c r="Q679" s="10">
        <f t="shared" ca="1" si="130"/>
        <v>-9.779282660780191E+55</v>
      </c>
      <c r="R679" s="3">
        <v>0.5</v>
      </c>
      <c r="S679" s="3">
        <f t="shared" si="128"/>
        <v>0</v>
      </c>
    </row>
    <row r="680" spans="2:19" x14ac:dyDescent="0.25">
      <c r="B680" s="3">
        <v>671</v>
      </c>
      <c r="C680" s="4">
        <f t="shared" ref="C680:L689" ca="1" si="133">IF(C$9&lt;=$C$5,RAND(),"-")</f>
        <v>0.66534263197848009</v>
      </c>
      <c r="D680" s="4">
        <f t="shared" ca="1" si="133"/>
        <v>0.83552378040548669</v>
      </c>
      <c r="E680" s="4">
        <f t="shared" ca="1" si="133"/>
        <v>0.76922521394279852</v>
      </c>
      <c r="F680" s="4">
        <f t="shared" ca="1" si="133"/>
        <v>0.31560393189350677</v>
      </c>
      <c r="G680" s="4">
        <f t="shared" ca="1" si="133"/>
        <v>0.6726593852937105</v>
      </c>
      <c r="H680" s="4">
        <f t="shared" ca="1" si="133"/>
        <v>0.20399386646848949</v>
      </c>
      <c r="I680" s="4">
        <f t="shared" ca="1" si="133"/>
        <v>0.15489924266488819</v>
      </c>
      <c r="J680" s="4">
        <f t="shared" ca="1" si="133"/>
        <v>0.47989180576308177</v>
      </c>
      <c r="K680" s="4">
        <f t="shared" ca="1" si="133"/>
        <v>0.20655619350702958</v>
      </c>
      <c r="L680" s="4">
        <f t="shared" ca="1" si="133"/>
        <v>0.75149813369676732</v>
      </c>
      <c r="M680" s="4">
        <f t="shared" si="125"/>
        <v>1000000</v>
      </c>
      <c r="N680" s="4">
        <f t="shared" si="126"/>
        <v>1000000</v>
      </c>
      <c r="O680" s="10">
        <f t="shared" ca="1" si="129"/>
        <v>0.45746711109519</v>
      </c>
      <c r="P680" s="2">
        <f t="shared" si="127"/>
        <v>-3.5999748000756002E+56</v>
      </c>
      <c r="Q680" s="10">
        <f t="shared" ca="1" si="130"/>
        <v>-1.646870071806069E+56</v>
      </c>
      <c r="R680" s="3">
        <v>0.5</v>
      </c>
      <c r="S680" s="3">
        <f t="shared" si="128"/>
        <v>0</v>
      </c>
    </row>
    <row r="681" spans="2:19" x14ac:dyDescent="0.25">
      <c r="B681" s="3">
        <v>672</v>
      </c>
      <c r="C681" s="4">
        <f t="shared" ca="1" si="133"/>
        <v>0.47438382013169045</v>
      </c>
      <c r="D681" s="4">
        <f t="shared" ca="1" si="133"/>
        <v>0.66996372359820522</v>
      </c>
      <c r="E681" s="4">
        <f t="shared" ca="1" si="133"/>
        <v>0.95611015517828601</v>
      </c>
      <c r="F681" s="4">
        <f t="shared" ca="1" si="133"/>
        <v>0.94536120841199833</v>
      </c>
      <c r="G681" s="4">
        <f t="shared" ca="1" si="133"/>
        <v>0.1415778126748054</v>
      </c>
      <c r="H681" s="4">
        <f t="shared" ca="1" si="133"/>
        <v>0.81984498768509118</v>
      </c>
      <c r="I681" s="4">
        <f t="shared" ca="1" si="133"/>
        <v>0.9725891077305141</v>
      </c>
      <c r="J681" s="4">
        <f t="shared" ca="1" si="133"/>
        <v>0.63347154653809923</v>
      </c>
      <c r="K681" s="4">
        <f t="shared" ca="1" si="133"/>
        <v>0.45578022622015901</v>
      </c>
      <c r="L681" s="4">
        <f t="shared" ca="1" si="133"/>
        <v>0.56705568844747489</v>
      </c>
      <c r="M681" s="4">
        <f t="shared" si="125"/>
        <v>1000000</v>
      </c>
      <c r="N681" s="4">
        <f t="shared" si="126"/>
        <v>1000000</v>
      </c>
      <c r="O681" s="10">
        <f t="shared" ca="1" si="129"/>
        <v>0.72872832474576144</v>
      </c>
      <c r="P681" s="2">
        <f t="shared" si="127"/>
        <v>-3.5999748000756002E+56</v>
      </c>
      <c r="Q681" s="10">
        <f t="shared" ca="1" si="130"/>
        <v>-2.6234036051860497E+56</v>
      </c>
      <c r="R681" s="3">
        <v>0.5</v>
      </c>
      <c r="S681" s="3">
        <f t="shared" si="128"/>
        <v>0</v>
      </c>
    </row>
    <row r="682" spans="2:19" x14ac:dyDescent="0.25">
      <c r="B682" s="3">
        <v>673</v>
      </c>
      <c r="C682" s="4">
        <f t="shared" ca="1" si="133"/>
        <v>0.23491907331171535</v>
      </c>
      <c r="D682" s="4">
        <f t="shared" ca="1" si="133"/>
        <v>0.76519547957164258</v>
      </c>
      <c r="E682" s="4">
        <f t="shared" ca="1" si="133"/>
        <v>0.80391108275559053</v>
      </c>
      <c r="F682" s="4">
        <f t="shared" ca="1" si="133"/>
        <v>0.7641564761583538</v>
      </c>
      <c r="G682" s="4">
        <f t="shared" ca="1" si="133"/>
        <v>1.5818685032128355E-2</v>
      </c>
      <c r="H682" s="4">
        <f t="shared" ca="1" si="133"/>
        <v>0.28014449348054904</v>
      </c>
      <c r="I682" s="4">
        <f t="shared" ca="1" si="133"/>
        <v>0.25619118133866514</v>
      </c>
      <c r="J682" s="4">
        <f t="shared" ca="1" si="133"/>
        <v>0.82606832946428588</v>
      </c>
      <c r="K682" s="4">
        <f t="shared" ca="1" si="133"/>
        <v>0.58391511838607102</v>
      </c>
      <c r="L682" s="4">
        <f t="shared" ca="1" si="133"/>
        <v>0.98480579607865304</v>
      </c>
      <c r="M682" s="4">
        <f t="shared" si="125"/>
        <v>1000000</v>
      </c>
      <c r="N682" s="4">
        <f t="shared" si="126"/>
        <v>1000000</v>
      </c>
      <c r="O682" s="10">
        <f t="shared" ca="1" si="129"/>
        <v>0.2334728322724583</v>
      </c>
      <c r="P682" s="2">
        <f t="shared" si="127"/>
        <v>-3.5999748000756002E+56</v>
      </c>
      <c r="Q682" s="10">
        <f t="shared" ca="1" si="130"/>
        <v>-8.4049631268312722E+55</v>
      </c>
      <c r="R682" s="3">
        <v>0.5</v>
      </c>
      <c r="S682" s="3">
        <f t="shared" si="128"/>
        <v>0</v>
      </c>
    </row>
    <row r="683" spans="2:19" x14ac:dyDescent="0.25">
      <c r="B683" s="3">
        <v>674</v>
      </c>
      <c r="C683" s="4">
        <f t="shared" ca="1" si="133"/>
        <v>0.36824392427049857</v>
      </c>
      <c r="D683" s="4">
        <f t="shared" ca="1" si="133"/>
        <v>0.75211017597417784</v>
      </c>
      <c r="E683" s="4">
        <f t="shared" ca="1" si="133"/>
        <v>0.85211893765808722</v>
      </c>
      <c r="F683" s="4">
        <f t="shared" ca="1" si="133"/>
        <v>0.61654117989417645</v>
      </c>
      <c r="G683" s="4">
        <f t="shared" ca="1" si="133"/>
        <v>0.70424115899263717</v>
      </c>
      <c r="H683" s="4">
        <f t="shared" ca="1" si="133"/>
        <v>0.69702885408324522</v>
      </c>
      <c r="I683" s="4">
        <f t="shared" ca="1" si="133"/>
        <v>0.6228807719477264</v>
      </c>
      <c r="J683" s="4">
        <f t="shared" ca="1" si="133"/>
        <v>0.95921783594519416</v>
      </c>
      <c r="K683" s="4">
        <f t="shared" ca="1" si="133"/>
        <v>0.67337862419441852</v>
      </c>
      <c r="L683" s="4">
        <f t="shared" ca="1" si="133"/>
        <v>0.32148073698184232</v>
      </c>
      <c r="M683" s="4">
        <f t="shared" si="125"/>
        <v>1000000</v>
      </c>
      <c r="N683" s="4">
        <f t="shared" si="126"/>
        <v>1000000</v>
      </c>
      <c r="O683" s="10">
        <f t="shared" ca="1" si="129"/>
        <v>0.39718651067894062</v>
      </c>
      <c r="P683" s="2">
        <f t="shared" si="127"/>
        <v>-3.5999748000756002E+56</v>
      </c>
      <c r="Q683" s="10">
        <f t="shared" ca="1" si="130"/>
        <v>-1.4298614293741444E+56</v>
      </c>
      <c r="R683" s="3">
        <v>0.5</v>
      </c>
      <c r="S683" s="3">
        <f t="shared" si="128"/>
        <v>0</v>
      </c>
    </row>
    <row r="684" spans="2:19" x14ac:dyDescent="0.25">
      <c r="B684" s="3">
        <v>675</v>
      </c>
      <c r="C684" s="4">
        <f t="shared" ca="1" si="133"/>
        <v>0.74651567018585441</v>
      </c>
      <c r="D684" s="4">
        <f t="shared" ca="1" si="133"/>
        <v>0.99890933167251239</v>
      </c>
      <c r="E684" s="4">
        <f t="shared" ca="1" si="133"/>
        <v>0.39612518526730245</v>
      </c>
      <c r="F684" s="4">
        <f t="shared" ca="1" si="133"/>
        <v>0.41635761280537131</v>
      </c>
      <c r="G684" s="4">
        <f t="shared" ca="1" si="133"/>
        <v>1.9320800637332103E-2</v>
      </c>
      <c r="H684" s="4">
        <f t="shared" ca="1" si="133"/>
        <v>0.9896708267716251</v>
      </c>
      <c r="I684" s="4">
        <f t="shared" ca="1" si="133"/>
        <v>0.37138994165665784</v>
      </c>
      <c r="J684" s="4">
        <f t="shared" ca="1" si="133"/>
        <v>0.68872601350951679</v>
      </c>
      <c r="K684" s="4">
        <f t="shared" ca="1" si="133"/>
        <v>0.67584221264483557</v>
      </c>
      <c r="L684" s="4">
        <f t="shared" ca="1" si="133"/>
        <v>0.44401338547191438</v>
      </c>
      <c r="M684" s="4">
        <f t="shared" si="125"/>
        <v>1000000</v>
      </c>
      <c r="N684" s="4">
        <f t="shared" si="126"/>
        <v>1000000</v>
      </c>
      <c r="O684" s="10">
        <f t="shared" ca="1" si="129"/>
        <v>0.15518002191605429</v>
      </c>
      <c r="P684" s="2">
        <f t="shared" si="127"/>
        <v>-3.5999748000756002E+56</v>
      </c>
      <c r="Q684" s="10">
        <f t="shared" ca="1" si="130"/>
        <v>-5.5864416837297477E+55</v>
      </c>
      <c r="R684" s="3">
        <v>0.5</v>
      </c>
      <c r="S684" s="3">
        <f t="shared" si="128"/>
        <v>0</v>
      </c>
    </row>
    <row r="685" spans="2:19" x14ac:dyDescent="0.25">
      <c r="B685" s="3">
        <v>676</v>
      </c>
      <c r="C685" s="4">
        <f t="shared" ca="1" si="133"/>
        <v>0.96616472775464468</v>
      </c>
      <c r="D685" s="4">
        <f t="shared" ca="1" si="133"/>
        <v>0.18947270034741703</v>
      </c>
      <c r="E685" s="4">
        <f t="shared" ca="1" si="133"/>
        <v>0.84780803815712602</v>
      </c>
      <c r="F685" s="4">
        <f t="shared" ca="1" si="133"/>
        <v>0.23073387087724673</v>
      </c>
      <c r="G685" s="4">
        <f t="shared" ca="1" si="133"/>
        <v>3.1009359524460933E-3</v>
      </c>
      <c r="H685" s="4">
        <f t="shared" ca="1" si="133"/>
        <v>0.15773919066277176</v>
      </c>
      <c r="I685" s="4">
        <f t="shared" ca="1" si="133"/>
        <v>0.1094123285199573</v>
      </c>
      <c r="J685" s="4">
        <f t="shared" ca="1" si="133"/>
        <v>0.60743191143001984</v>
      </c>
      <c r="K685" s="4">
        <f t="shared" ca="1" si="133"/>
        <v>0.88953858463351854</v>
      </c>
      <c r="L685" s="4">
        <f t="shared" ca="1" si="133"/>
        <v>0.89868846958120996</v>
      </c>
      <c r="M685" s="4">
        <f t="shared" si="125"/>
        <v>1000000</v>
      </c>
      <c r="N685" s="4">
        <f t="shared" si="126"/>
        <v>1000000</v>
      </c>
      <c r="O685" s="10">
        <f t="shared" ca="1" si="129"/>
        <v>0.72106401334222014</v>
      </c>
      <c r="P685" s="2">
        <f t="shared" si="127"/>
        <v>-3.5999748000756002E+56</v>
      </c>
      <c r="Q685" s="10">
        <f t="shared" ca="1" si="130"/>
        <v>-2.5958122772733688E+56</v>
      </c>
      <c r="R685" s="3">
        <v>0.5</v>
      </c>
      <c r="S685" s="3">
        <f t="shared" si="128"/>
        <v>0</v>
      </c>
    </row>
    <row r="686" spans="2:19" x14ac:dyDescent="0.25">
      <c r="B686" s="3">
        <v>677</v>
      </c>
      <c r="C686" s="4">
        <f t="shared" ca="1" si="133"/>
        <v>0.98862459228345001</v>
      </c>
      <c r="D686" s="4">
        <f t="shared" ca="1" si="133"/>
        <v>0.93171545359089936</v>
      </c>
      <c r="E686" s="4">
        <f t="shared" ca="1" si="133"/>
        <v>0.23318267578358443</v>
      </c>
      <c r="F686" s="4">
        <f t="shared" ca="1" si="133"/>
        <v>0.48738900532984508</v>
      </c>
      <c r="G686" s="4">
        <f t="shared" ca="1" si="133"/>
        <v>0.32745690167098496</v>
      </c>
      <c r="H686" s="4">
        <f t="shared" ca="1" si="133"/>
        <v>0.85779926474722057</v>
      </c>
      <c r="I686" s="4">
        <f t="shared" ca="1" si="133"/>
        <v>0.33411928592405093</v>
      </c>
      <c r="J686" s="4">
        <f t="shared" ca="1" si="133"/>
        <v>0.41733856627654509</v>
      </c>
      <c r="K686" s="4">
        <f t="shared" ca="1" si="133"/>
        <v>5.5636405006546985E-2</v>
      </c>
      <c r="L686" s="4">
        <f t="shared" ca="1" si="133"/>
        <v>0.18766893557094166</v>
      </c>
      <c r="M686" s="4">
        <f t="shared" si="125"/>
        <v>1000000</v>
      </c>
      <c r="N686" s="4">
        <f t="shared" si="126"/>
        <v>1000000</v>
      </c>
      <c r="O686" s="10">
        <f t="shared" ca="1" si="129"/>
        <v>0.85304965196941562</v>
      </c>
      <c r="P686" s="2">
        <f t="shared" si="127"/>
        <v>-3.5999748000756002E+56</v>
      </c>
      <c r="Q686" s="10">
        <f t="shared" ca="1" si="130"/>
        <v>-3.0709572503031571E+56</v>
      </c>
      <c r="R686" s="3">
        <v>0.5</v>
      </c>
      <c r="S686" s="3">
        <f t="shared" si="128"/>
        <v>0</v>
      </c>
    </row>
    <row r="687" spans="2:19" x14ac:dyDescent="0.25">
      <c r="B687" s="3">
        <v>678</v>
      </c>
      <c r="C687" s="4">
        <f t="shared" ca="1" si="133"/>
        <v>0.47542568039642175</v>
      </c>
      <c r="D687" s="4">
        <f t="shared" ca="1" si="133"/>
        <v>0.97645438190086564</v>
      </c>
      <c r="E687" s="4">
        <f t="shared" ca="1" si="133"/>
        <v>0.96764474962870972</v>
      </c>
      <c r="F687" s="4">
        <f t="shared" ca="1" si="133"/>
        <v>0.10132435851154986</v>
      </c>
      <c r="G687" s="4">
        <f t="shared" ca="1" si="133"/>
        <v>0.68295416371836415</v>
      </c>
      <c r="H687" s="4">
        <f t="shared" ca="1" si="133"/>
        <v>0.49891772526466227</v>
      </c>
      <c r="I687" s="4">
        <f t="shared" ca="1" si="133"/>
        <v>0.54161015733856177</v>
      </c>
      <c r="J687" s="4">
        <f t="shared" ca="1" si="133"/>
        <v>0.88353611427170509</v>
      </c>
      <c r="K687" s="4">
        <f t="shared" ca="1" si="133"/>
        <v>0.97205192154049302</v>
      </c>
      <c r="L687" s="4">
        <f t="shared" ca="1" si="133"/>
        <v>0.86999675672986898</v>
      </c>
      <c r="M687" s="4">
        <f t="shared" si="125"/>
        <v>1000000</v>
      </c>
      <c r="N687" s="4">
        <f t="shared" si="126"/>
        <v>1000000</v>
      </c>
      <c r="O687" s="10">
        <f t="shared" ca="1" si="129"/>
        <v>7.7350567339706355E-2</v>
      </c>
      <c r="P687" s="2">
        <f t="shared" si="127"/>
        <v>-3.5999748000756002E+56</v>
      </c>
      <c r="Q687" s="10">
        <f t="shared" ca="1" si="130"/>
        <v>-2.7846009319449364E+55</v>
      </c>
      <c r="R687" s="3">
        <v>0.5</v>
      </c>
      <c r="S687" s="3">
        <f t="shared" si="128"/>
        <v>0</v>
      </c>
    </row>
    <row r="688" spans="2:19" x14ac:dyDescent="0.25">
      <c r="B688" s="3">
        <v>679</v>
      </c>
      <c r="C688" s="4">
        <f t="shared" ca="1" si="133"/>
        <v>0.30941636793403959</v>
      </c>
      <c r="D688" s="4">
        <f t="shared" ca="1" si="133"/>
        <v>0.95697324678989693</v>
      </c>
      <c r="E688" s="4">
        <f t="shared" ca="1" si="133"/>
        <v>8.2229054819137337E-2</v>
      </c>
      <c r="F688" s="4">
        <f t="shared" ca="1" si="133"/>
        <v>0.32057126095343824</v>
      </c>
      <c r="G688" s="4">
        <f t="shared" ca="1" si="133"/>
        <v>0.48795529950919336</v>
      </c>
      <c r="H688" s="4">
        <f t="shared" ca="1" si="133"/>
        <v>2.9940227326703428E-2</v>
      </c>
      <c r="I688" s="4">
        <f t="shared" ca="1" si="133"/>
        <v>0.22511579379100732</v>
      </c>
      <c r="J688" s="4">
        <f t="shared" ca="1" si="133"/>
        <v>0.22569200336092854</v>
      </c>
      <c r="K688" s="4">
        <f t="shared" ca="1" si="133"/>
        <v>0.1946178137501835</v>
      </c>
      <c r="L688" s="4">
        <f t="shared" ca="1" si="133"/>
        <v>0.20981707548743378</v>
      </c>
      <c r="M688" s="4">
        <f t="shared" si="125"/>
        <v>1000000</v>
      </c>
      <c r="N688" s="4">
        <f t="shared" si="126"/>
        <v>1000000</v>
      </c>
      <c r="O688" s="10">
        <f t="shared" ca="1" si="129"/>
        <v>0.12389988292147414</v>
      </c>
      <c r="P688" s="2">
        <f t="shared" si="127"/>
        <v>-3.5999748000756002E+56</v>
      </c>
      <c r="Q688" s="10">
        <f t="shared" ca="1" si="130"/>
        <v>-4.4603645624962411E+55</v>
      </c>
      <c r="R688" s="3">
        <v>0.5</v>
      </c>
      <c r="S688" s="3">
        <f t="shared" si="128"/>
        <v>0</v>
      </c>
    </row>
    <row r="689" spans="2:19" x14ac:dyDescent="0.25">
      <c r="B689" s="3">
        <v>680</v>
      </c>
      <c r="C689" s="4">
        <f t="shared" ca="1" si="133"/>
        <v>0.56274462825632465</v>
      </c>
      <c r="D689" s="4">
        <f t="shared" ca="1" si="133"/>
        <v>3.7223299747826899E-2</v>
      </c>
      <c r="E689" s="4">
        <f t="shared" ca="1" si="133"/>
        <v>3.4831783033493102E-2</v>
      </c>
      <c r="F689" s="4">
        <f t="shared" ca="1" si="133"/>
        <v>0.42117937650946036</v>
      </c>
      <c r="G689" s="4">
        <f t="shared" ca="1" si="133"/>
        <v>0.10487034916605009</v>
      </c>
      <c r="H689" s="4">
        <f t="shared" ca="1" si="133"/>
        <v>4.9376533593456284E-2</v>
      </c>
      <c r="I689" s="4">
        <f t="shared" ca="1" si="133"/>
        <v>0.5563863769993892</v>
      </c>
      <c r="J689" s="4">
        <f t="shared" ca="1" si="133"/>
        <v>0.28652774945622816</v>
      </c>
      <c r="K689" s="4">
        <f t="shared" ca="1" si="133"/>
        <v>0.38041988429902873</v>
      </c>
      <c r="L689" s="4">
        <f t="shared" ca="1" si="133"/>
        <v>0.81628475009538448</v>
      </c>
      <c r="M689" s="4">
        <f t="shared" si="125"/>
        <v>1000000</v>
      </c>
      <c r="N689" s="4">
        <f t="shared" si="126"/>
        <v>1000000</v>
      </c>
      <c r="O689" s="10">
        <f t="shared" ca="1" si="129"/>
        <v>4.7515057739960898E-2</v>
      </c>
      <c r="P689" s="2">
        <f t="shared" si="127"/>
        <v>-3.5999748000756002E+56</v>
      </c>
      <c r="Q689" s="10">
        <f t="shared" ca="1" si="130"/>
        <v>-1.7105301048799633E+55</v>
      </c>
      <c r="R689" s="3">
        <v>0.5</v>
      </c>
      <c r="S689" s="3">
        <f t="shared" si="128"/>
        <v>0</v>
      </c>
    </row>
    <row r="690" spans="2:19" x14ac:dyDescent="0.25">
      <c r="B690" s="3">
        <v>681</v>
      </c>
      <c r="C690" s="4">
        <f t="shared" ref="C690:L699" ca="1" si="134">IF(C$9&lt;=$C$5,RAND(),"-")</f>
        <v>3.3121646555333006E-2</v>
      </c>
      <c r="D690" s="4">
        <f t="shared" ca="1" si="134"/>
        <v>0.68137675077673288</v>
      </c>
      <c r="E690" s="4">
        <f t="shared" ca="1" si="134"/>
        <v>0.67138128518372264</v>
      </c>
      <c r="F690" s="4">
        <f t="shared" ca="1" si="134"/>
        <v>0.98098460563604684</v>
      </c>
      <c r="G690" s="4">
        <f t="shared" ca="1" si="134"/>
        <v>0.46130878572263645</v>
      </c>
      <c r="H690" s="4">
        <f t="shared" ca="1" si="134"/>
        <v>0.67670704909697699</v>
      </c>
      <c r="I690" s="4">
        <f t="shared" ca="1" si="134"/>
        <v>0.2335827307019902</v>
      </c>
      <c r="J690" s="4">
        <f t="shared" ca="1" si="134"/>
        <v>0.98648179123291369</v>
      </c>
      <c r="K690" s="4">
        <f t="shared" ca="1" si="134"/>
        <v>0.68108389084081555</v>
      </c>
      <c r="L690" s="4">
        <f t="shared" ca="1" si="134"/>
        <v>4.406551902954492E-2</v>
      </c>
      <c r="M690" s="4">
        <f t="shared" si="125"/>
        <v>1000000</v>
      </c>
      <c r="N690" s="4">
        <f t="shared" si="126"/>
        <v>1000000</v>
      </c>
      <c r="O690" s="10">
        <f t="shared" ca="1" si="129"/>
        <v>0.87331049484599432</v>
      </c>
      <c r="P690" s="2">
        <f t="shared" si="127"/>
        <v>-3.5999748000756002E+56</v>
      </c>
      <c r="Q690" s="10">
        <f t="shared" ca="1" si="130"/>
        <v>-3.1438957740871318E+56</v>
      </c>
      <c r="R690" s="3">
        <v>0.5</v>
      </c>
      <c r="S690" s="3">
        <f t="shared" si="128"/>
        <v>0</v>
      </c>
    </row>
    <row r="691" spans="2:19" x14ac:dyDescent="0.25">
      <c r="B691" s="3">
        <v>682</v>
      </c>
      <c r="C691" s="4">
        <f t="shared" ca="1" si="134"/>
        <v>3.5879536180631111E-2</v>
      </c>
      <c r="D691" s="4">
        <f t="shared" ca="1" si="134"/>
        <v>0.97423180938549359</v>
      </c>
      <c r="E691" s="4">
        <f t="shared" ca="1" si="134"/>
        <v>0.60707381202283794</v>
      </c>
      <c r="F691" s="4">
        <f t="shared" ca="1" si="134"/>
        <v>0.94315012620875915</v>
      </c>
      <c r="G691" s="4">
        <f t="shared" ca="1" si="134"/>
        <v>0.65658031052090904</v>
      </c>
      <c r="H691" s="4">
        <f t="shared" ca="1" si="134"/>
        <v>0.19945220274332476</v>
      </c>
      <c r="I691" s="4">
        <f t="shared" ca="1" si="134"/>
        <v>0.33817753445862297</v>
      </c>
      <c r="J691" s="4">
        <f t="shared" ca="1" si="134"/>
        <v>0.41605074535447417</v>
      </c>
      <c r="K691" s="4">
        <f t="shared" ca="1" si="134"/>
        <v>0.18786957481353139</v>
      </c>
      <c r="L691" s="4">
        <f t="shared" ca="1" si="134"/>
        <v>0.99468220541672603</v>
      </c>
      <c r="M691" s="4">
        <f t="shared" si="125"/>
        <v>1000000</v>
      </c>
      <c r="N691" s="4">
        <f t="shared" si="126"/>
        <v>1000000</v>
      </c>
      <c r="O691" s="10">
        <f t="shared" ca="1" si="129"/>
        <v>0.70497970532454424</v>
      </c>
      <c r="P691" s="2">
        <f t="shared" si="127"/>
        <v>-3.5999748000756002E+56</v>
      </c>
      <c r="Q691" s="10">
        <f t="shared" ca="1" si="130"/>
        <v>-2.5379091737330818E+56</v>
      </c>
      <c r="R691" s="3">
        <v>0.5</v>
      </c>
      <c r="S691" s="3">
        <f t="shared" si="128"/>
        <v>0</v>
      </c>
    </row>
    <row r="692" spans="2:19" x14ac:dyDescent="0.25">
      <c r="B692" s="3">
        <v>683</v>
      </c>
      <c r="C692" s="4">
        <f t="shared" ca="1" si="134"/>
        <v>0.65550596327839261</v>
      </c>
      <c r="D692" s="4">
        <f t="shared" ca="1" si="134"/>
        <v>0.79233557286250189</v>
      </c>
      <c r="E692" s="4">
        <f t="shared" ca="1" si="134"/>
        <v>0.35662128794835335</v>
      </c>
      <c r="F692" s="4">
        <f t="shared" ca="1" si="134"/>
        <v>0.52372096372520582</v>
      </c>
      <c r="G692" s="4">
        <f t="shared" ca="1" si="134"/>
        <v>0.57993871961081267</v>
      </c>
      <c r="H692" s="4">
        <f t="shared" ca="1" si="134"/>
        <v>0.41936741335857119</v>
      </c>
      <c r="I692" s="4">
        <f t="shared" ca="1" si="134"/>
        <v>0.7346137001421994</v>
      </c>
      <c r="J692" s="4">
        <f t="shared" ca="1" si="134"/>
        <v>0.802605620708149</v>
      </c>
      <c r="K692" s="4">
        <f t="shared" ca="1" si="134"/>
        <v>0.35217353994697687</v>
      </c>
      <c r="L692" s="4">
        <f t="shared" ca="1" si="134"/>
        <v>0.37312493166175875</v>
      </c>
      <c r="M692" s="4">
        <f t="shared" si="125"/>
        <v>1000000</v>
      </c>
      <c r="N692" s="4">
        <f t="shared" si="126"/>
        <v>1000000</v>
      </c>
      <c r="O692" s="10">
        <f t="shared" ca="1" si="129"/>
        <v>0.70921715535445884</v>
      </c>
      <c r="P692" s="2">
        <f t="shared" si="127"/>
        <v>-3.5999748000756002E+56</v>
      </c>
      <c r="Q692" s="10">
        <f t="shared" ca="1" si="130"/>
        <v>-2.5531638870573538E+56</v>
      </c>
      <c r="R692" s="3">
        <v>0.5</v>
      </c>
      <c r="S692" s="3">
        <f t="shared" si="128"/>
        <v>0</v>
      </c>
    </row>
    <row r="693" spans="2:19" x14ac:dyDescent="0.25">
      <c r="B693" s="3">
        <v>684</v>
      </c>
      <c r="C693" s="4">
        <f t="shared" ca="1" si="134"/>
        <v>0.9684372548679413</v>
      </c>
      <c r="D693" s="4">
        <f t="shared" ca="1" si="134"/>
        <v>0.99176283159109646</v>
      </c>
      <c r="E693" s="4">
        <f t="shared" ca="1" si="134"/>
        <v>0.324092125288578</v>
      </c>
      <c r="F693" s="4">
        <f t="shared" ca="1" si="134"/>
        <v>0.21679349772512435</v>
      </c>
      <c r="G693" s="4">
        <f t="shared" ca="1" si="134"/>
        <v>0.16753628637517382</v>
      </c>
      <c r="H693" s="4">
        <f t="shared" ca="1" si="134"/>
        <v>0.71888531370225006</v>
      </c>
      <c r="I693" s="4">
        <f t="shared" ca="1" si="134"/>
        <v>0.68070680936759131</v>
      </c>
      <c r="J693" s="4">
        <f t="shared" ca="1" si="134"/>
        <v>0.41561576770691122</v>
      </c>
      <c r="K693" s="4">
        <f t="shared" ca="1" si="134"/>
        <v>0.95041466240366168</v>
      </c>
      <c r="L693" s="4">
        <f t="shared" ca="1" si="134"/>
        <v>0.99918038166053469</v>
      </c>
      <c r="M693" s="4">
        <f t="shared" si="125"/>
        <v>1000000</v>
      </c>
      <c r="N693" s="4">
        <f t="shared" si="126"/>
        <v>1000000</v>
      </c>
      <c r="O693" s="10">
        <f t="shared" ca="1" si="129"/>
        <v>4.4697546067460681E-2</v>
      </c>
      <c r="P693" s="2">
        <f t="shared" si="127"/>
        <v>-3.5999748000756002E+56</v>
      </c>
      <c r="Q693" s="10">
        <f t="shared" ca="1" si="130"/>
        <v>-1.6091003946807671E+55</v>
      </c>
      <c r="R693" s="3">
        <v>0.5</v>
      </c>
      <c r="S693" s="3">
        <f t="shared" si="128"/>
        <v>0</v>
      </c>
    </row>
    <row r="694" spans="2:19" x14ac:dyDescent="0.25">
      <c r="B694" s="3">
        <v>685</v>
      </c>
      <c r="C694" s="4">
        <f t="shared" ca="1" si="134"/>
        <v>0.5554973135778718</v>
      </c>
      <c r="D694" s="4">
        <f t="shared" ca="1" si="134"/>
        <v>0.65551161994105422</v>
      </c>
      <c r="E694" s="4">
        <f t="shared" ca="1" si="134"/>
        <v>0.74435808122690406</v>
      </c>
      <c r="F694" s="4">
        <f t="shared" ca="1" si="134"/>
        <v>0.90006967110613334</v>
      </c>
      <c r="G694" s="4">
        <f t="shared" ca="1" si="134"/>
        <v>0.13290807621030198</v>
      </c>
      <c r="H694" s="4">
        <f t="shared" ca="1" si="134"/>
        <v>0.30355347417414091</v>
      </c>
      <c r="I694" s="4">
        <f t="shared" ca="1" si="134"/>
        <v>0.74576031267163601</v>
      </c>
      <c r="J694" s="4">
        <f t="shared" ca="1" si="134"/>
        <v>0.338364588179911</v>
      </c>
      <c r="K694" s="4">
        <f t="shared" ca="1" si="134"/>
        <v>0.91883389774006974</v>
      </c>
      <c r="L694" s="4">
        <f t="shared" ca="1" si="134"/>
        <v>9.2127614813934389E-2</v>
      </c>
      <c r="M694" s="4">
        <f t="shared" si="125"/>
        <v>1000000</v>
      </c>
      <c r="N694" s="4">
        <f t="shared" si="126"/>
        <v>1000000</v>
      </c>
      <c r="O694" s="10">
        <f t="shared" ca="1" si="129"/>
        <v>0.72940526845347087</v>
      </c>
      <c r="P694" s="2">
        <f t="shared" si="127"/>
        <v>-3.5999748000756002E+56</v>
      </c>
      <c r="Q694" s="10">
        <f t="shared" ca="1" si="130"/>
        <v>-2.6258405854748733E+56</v>
      </c>
      <c r="R694" s="3">
        <v>0.5</v>
      </c>
      <c r="S694" s="3">
        <f t="shared" si="128"/>
        <v>0</v>
      </c>
    </row>
    <row r="695" spans="2:19" x14ac:dyDescent="0.25">
      <c r="B695" s="3">
        <v>686</v>
      </c>
      <c r="C695" s="4">
        <f t="shared" ca="1" si="134"/>
        <v>0.76678190814746516</v>
      </c>
      <c r="D695" s="4">
        <f t="shared" ca="1" si="134"/>
        <v>0.36223800349251356</v>
      </c>
      <c r="E695" s="4">
        <f t="shared" ca="1" si="134"/>
        <v>0.21584520576249178</v>
      </c>
      <c r="F695" s="4">
        <f t="shared" ca="1" si="134"/>
        <v>0.64473072355705041</v>
      </c>
      <c r="G695" s="4">
        <f t="shared" ca="1" si="134"/>
        <v>0.89654404083101347</v>
      </c>
      <c r="H695" s="4">
        <f t="shared" ca="1" si="134"/>
        <v>0.37050871646417916</v>
      </c>
      <c r="I695" s="4">
        <f t="shared" ca="1" si="134"/>
        <v>0.37532691197203805</v>
      </c>
      <c r="J695" s="4">
        <f t="shared" ca="1" si="134"/>
        <v>0.71627530765639924</v>
      </c>
      <c r="K695" s="4">
        <f t="shared" ca="1" si="134"/>
        <v>0.23125048090276701</v>
      </c>
      <c r="L695" s="4">
        <f t="shared" ca="1" si="134"/>
        <v>0.5941261937875888</v>
      </c>
      <c r="M695" s="4">
        <f t="shared" si="125"/>
        <v>1000000</v>
      </c>
      <c r="N695" s="4">
        <f t="shared" si="126"/>
        <v>1000000</v>
      </c>
      <c r="O695" s="10">
        <f t="shared" ca="1" si="129"/>
        <v>0.58535843670094745</v>
      </c>
      <c r="P695" s="2">
        <f t="shared" si="127"/>
        <v>-3.5999748000756002E+56</v>
      </c>
      <c r="Q695" s="10">
        <f t="shared" ca="1" si="130"/>
        <v>-2.1072756211350593E+56</v>
      </c>
      <c r="R695" s="3">
        <v>0.5</v>
      </c>
      <c r="S695" s="3">
        <f t="shared" si="128"/>
        <v>0</v>
      </c>
    </row>
    <row r="696" spans="2:19" x14ac:dyDescent="0.25">
      <c r="B696" s="3">
        <v>687</v>
      </c>
      <c r="C696" s="4">
        <f t="shared" ca="1" si="134"/>
        <v>0.7045486012740495</v>
      </c>
      <c r="D696" s="4">
        <f t="shared" ca="1" si="134"/>
        <v>0.39878590390326285</v>
      </c>
      <c r="E696" s="4">
        <f t="shared" ca="1" si="134"/>
        <v>0.98123533542266572</v>
      </c>
      <c r="F696" s="4">
        <f t="shared" ca="1" si="134"/>
        <v>0.94253714941487454</v>
      </c>
      <c r="G696" s="4">
        <f t="shared" ca="1" si="134"/>
        <v>0.42985581082590896</v>
      </c>
      <c r="H696" s="4">
        <f t="shared" ca="1" si="134"/>
        <v>0.41925461806601105</v>
      </c>
      <c r="I696" s="4">
        <f t="shared" ca="1" si="134"/>
        <v>0.81814190110969043</v>
      </c>
      <c r="J696" s="4">
        <f t="shared" ca="1" si="134"/>
        <v>9.4832365308544553E-2</v>
      </c>
      <c r="K696" s="4">
        <f t="shared" ca="1" si="134"/>
        <v>0.17690143997794983</v>
      </c>
      <c r="L696" s="4">
        <f t="shared" ca="1" si="134"/>
        <v>0.10162929983298363</v>
      </c>
      <c r="M696" s="4">
        <f t="shared" si="125"/>
        <v>1000000</v>
      </c>
      <c r="N696" s="4">
        <f t="shared" si="126"/>
        <v>1000000</v>
      </c>
      <c r="O696" s="10">
        <f t="shared" ca="1" si="129"/>
        <v>0.33973137261882536</v>
      </c>
      <c r="P696" s="2">
        <f t="shared" si="127"/>
        <v>-3.5999748000756002E+56</v>
      </c>
      <c r="Q696" s="10">
        <f t="shared" ca="1" si="130"/>
        <v>-1.223024380222865E+56</v>
      </c>
      <c r="R696" s="3">
        <v>0.5</v>
      </c>
      <c r="S696" s="3">
        <f t="shared" si="128"/>
        <v>0</v>
      </c>
    </row>
    <row r="697" spans="2:19" x14ac:dyDescent="0.25">
      <c r="B697" s="3">
        <v>688</v>
      </c>
      <c r="C697" s="4">
        <f t="shared" ca="1" si="134"/>
        <v>0.10418337656109256</v>
      </c>
      <c r="D697" s="4">
        <f t="shared" ca="1" si="134"/>
        <v>2.6387916607569784E-3</v>
      </c>
      <c r="E697" s="4">
        <f t="shared" ca="1" si="134"/>
        <v>0.77812059315169491</v>
      </c>
      <c r="F697" s="4">
        <f t="shared" ca="1" si="134"/>
        <v>0.10343379553074594</v>
      </c>
      <c r="G697" s="4">
        <f t="shared" ca="1" si="134"/>
        <v>0.50937534953844399</v>
      </c>
      <c r="H697" s="4">
        <f t="shared" ca="1" si="134"/>
        <v>0.97462753901225396</v>
      </c>
      <c r="I697" s="4">
        <f t="shared" ca="1" si="134"/>
        <v>0.96104821158213627</v>
      </c>
      <c r="J697" s="4">
        <f t="shared" ca="1" si="134"/>
        <v>0.87656233134994932</v>
      </c>
      <c r="K697" s="4">
        <f t="shared" ca="1" si="134"/>
        <v>0.66454084442431638</v>
      </c>
      <c r="L697" s="4">
        <f t="shared" ca="1" si="134"/>
        <v>0.3052721342852609</v>
      </c>
      <c r="M697" s="4">
        <f t="shared" si="125"/>
        <v>1000000</v>
      </c>
      <c r="N697" s="4">
        <f t="shared" si="126"/>
        <v>1000000</v>
      </c>
      <c r="O697" s="10">
        <f t="shared" ca="1" si="129"/>
        <v>0.14226311830998761</v>
      </c>
      <c r="P697" s="2">
        <f t="shared" si="127"/>
        <v>-3.5999748000756002E+56</v>
      </c>
      <c r="Q697" s="10">
        <f t="shared" ca="1" si="130"/>
        <v>-5.1214364089612916E+55</v>
      </c>
      <c r="R697" s="3">
        <v>0.5</v>
      </c>
      <c r="S697" s="3">
        <f t="shared" si="128"/>
        <v>0</v>
      </c>
    </row>
    <row r="698" spans="2:19" x14ac:dyDescent="0.25">
      <c r="B698" s="3">
        <v>689</v>
      </c>
      <c r="C698" s="4">
        <f t="shared" ca="1" si="134"/>
        <v>0.14287575801607055</v>
      </c>
      <c r="D698" s="4">
        <f t="shared" ca="1" si="134"/>
        <v>0.69184843440571819</v>
      </c>
      <c r="E698" s="4">
        <f t="shared" ca="1" si="134"/>
        <v>0.15688579196830565</v>
      </c>
      <c r="F698" s="4">
        <f t="shared" ca="1" si="134"/>
        <v>0.85389973345254933</v>
      </c>
      <c r="G698" s="4">
        <f t="shared" ca="1" si="134"/>
        <v>0.32173538381003908</v>
      </c>
      <c r="H698" s="4">
        <f t="shared" ca="1" si="134"/>
        <v>0.55227722644599242</v>
      </c>
      <c r="I698" s="4">
        <f t="shared" ca="1" si="134"/>
        <v>0.36439727846320247</v>
      </c>
      <c r="J698" s="4">
        <f t="shared" ca="1" si="134"/>
        <v>0.36029613119679538</v>
      </c>
      <c r="K698" s="4">
        <f t="shared" ca="1" si="134"/>
        <v>0.57360652035245496</v>
      </c>
      <c r="L698" s="4">
        <f t="shared" ca="1" si="134"/>
        <v>0.24605675489758905</v>
      </c>
      <c r="M698" s="4">
        <f t="shared" si="125"/>
        <v>1000000</v>
      </c>
      <c r="N698" s="4">
        <f t="shared" si="126"/>
        <v>1000000</v>
      </c>
      <c r="O698" s="10">
        <f t="shared" ca="1" si="129"/>
        <v>0.36459533706032921</v>
      </c>
      <c r="P698" s="2">
        <f t="shared" si="127"/>
        <v>-3.5999748000756002E+56</v>
      </c>
      <c r="Q698" s="10">
        <f t="shared" ca="1" si="130"/>
        <v>-1.3125340256422547E+56</v>
      </c>
      <c r="R698" s="3">
        <v>0.5</v>
      </c>
      <c r="S698" s="3">
        <f t="shared" si="128"/>
        <v>0</v>
      </c>
    </row>
    <row r="699" spans="2:19" x14ac:dyDescent="0.25">
      <c r="B699" s="3">
        <v>690</v>
      </c>
      <c r="C699" s="4">
        <f t="shared" ca="1" si="134"/>
        <v>0.94555610221484021</v>
      </c>
      <c r="D699" s="4">
        <f t="shared" ca="1" si="134"/>
        <v>6.8078839230010457E-2</v>
      </c>
      <c r="E699" s="4">
        <f t="shared" ca="1" si="134"/>
        <v>0.56035977667656389</v>
      </c>
      <c r="F699" s="4">
        <f t="shared" ca="1" si="134"/>
        <v>0.42405046689408366</v>
      </c>
      <c r="G699" s="4">
        <f t="shared" ca="1" si="134"/>
        <v>0.22130558758529406</v>
      </c>
      <c r="H699" s="4">
        <f t="shared" ca="1" si="134"/>
        <v>0.32774963657594813</v>
      </c>
      <c r="I699" s="4">
        <f t="shared" ca="1" si="134"/>
        <v>0.54448933603362148</v>
      </c>
      <c r="J699" s="4">
        <f t="shared" ca="1" si="134"/>
        <v>0.23186582647547305</v>
      </c>
      <c r="K699" s="4">
        <f t="shared" ca="1" si="134"/>
        <v>2.438117067433021E-2</v>
      </c>
      <c r="L699" s="4">
        <f t="shared" ca="1" si="134"/>
        <v>0.57137231980826275</v>
      </c>
      <c r="M699" s="4">
        <f t="shared" si="125"/>
        <v>1000000</v>
      </c>
      <c r="N699" s="4">
        <f t="shared" si="126"/>
        <v>1000000</v>
      </c>
      <c r="O699" s="10">
        <f t="shared" ca="1" si="129"/>
        <v>0.24075430393138531</v>
      </c>
      <c r="P699" s="2">
        <f t="shared" si="127"/>
        <v>-3.5999748000756002E+56</v>
      </c>
      <c r="Q699" s="10">
        <f t="shared" ca="1" si="130"/>
        <v>-8.6670942716272908E+55</v>
      </c>
      <c r="R699" s="3">
        <v>0.5</v>
      </c>
      <c r="S699" s="3">
        <f t="shared" si="128"/>
        <v>0</v>
      </c>
    </row>
    <row r="700" spans="2:19" x14ac:dyDescent="0.25">
      <c r="B700" s="3">
        <v>691</v>
      </c>
      <c r="C700" s="4">
        <f t="shared" ref="C700:L709" ca="1" si="135">IF(C$9&lt;=$C$5,RAND(),"-")</f>
        <v>0.7003062459273669</v>
      </c>
      <c r="D700" s="4">
        <f t="shared" ca="1" si="135"/>
        <v>0.97918644549561595</v>
      </c>
      <c r="E700" s="4">
        <f t="shared" ca="1" si="135"/>
        <v>0.75383993827220364</v>
      </c>
      <c r="F700" s="4">
        <f t="shared" ca="1" si="135"/>
        <v>0.35573077013120968</v>
      </c>
      <c r="G700" s="4">
        <f t="shared" ca="1" si="135"/>
        <v>0.1201620711817718</v>
      </c>
      <c r="H700" s="4">
        <f t="shared" ca="1" si="135"/>
        <v>0.70855667347446005</v>
      </c>
      <c r="I700" s="4">
        <f t="shared" ca="1" si="135"/>
        <v>0.90271698227456842</v>
      </c>
      <c r="J700" s="4">
        <f t="shared" ca="1" si="135"/>
        <v>0.43993124329962929</v>
      </c>
      <c r="K700" s="4">
        <f t="shared" ca="1" si="135"/>
        <v>0.66997019951334447</v>
      </c>
      <c r="L700" s="4">
        <f t="shared" ca="1" si="135"/>
        <v>0.47751557914212561</v>
      </c>
      <c r="M700" s="4">
        <f t="shared" si="125"/>
        <v>1000000</v>
      </c>
      <c r="N700" s="4">
        <f t="shared" si="126"/>
        <v>1000000</v>
      </c>
      <c r="O700" s="10">
        <f t="shared" ca="1" si="129"/>
        <v>2.9888913346367563E-3</v>
      </c>
      <c r="P700" s="2">
        <f t="shared" si="127"/>
        <v>-3.5999748000756002E+56</v>
      </c>
      <c r="Q700" s="10">
        <f t="shared" ca="1" si="130"/>
        <v>-1.075993348485665E+54</v>
      </c>
      <c r="R700" s="3">
        <v>0.5</v>
      </c>
      <c r="S700" s="3">
        <f t="shared" si="128"/>
        <v>0</v>
      </c>
    </row>
    <row r="701" spans="2:19" x14ac:dyDescent="0.25">
      <c r="B701" s="3">
        <v>692</v>
      </c>
      <c r="C701" s="4">
        <f t="shared" ca="1" si="135"/>
        <v>0.24228466069426968</v>
      </c>
      <c r="D701" s="4">
        <f t="shared" ca="1" si="135"/>
        <v>0.86700117027117696</v>
      </c>
      <c r="E701" s="4">
        <f t="shared" ca="1" si="135"/>
        <v>0.67970863091636047</v>
      </c>
      <c r="F701" s="4">
        <f t="shared" ca="1" si="135"/>
        <v>0.30526505520835134</v>
      </c>
      <c r="G701" s="4">
        <f t="shared" ca="1" si="135"/>
        <v>0.26887370531011789</v>
      </c>
      <c r="H701" s="4">
        <f t="shared" ca="1" si="135"/>
        <v>0.15240665716023616</v>
      </c>
      <c r="I701" s="4">
        <f t="shared" ca="1" si="135"/>
        <v>0.28897828290663208</v>
      </c>
      <c r="J701" s="4">
        <f t="shared" ca="1" si="135"/>
        <v>0.25700655188041166</v>
      </c>
      <c r="K701" s="4">
        <f t="shared" ca="1" si="135"/>
        <v>0.3443978998237549</v>
      </c>
      <c r="L701" s="4">
        <f t="shared" ca="1" si="135"/>
        <v>0.2934163141053322</v>
      </c>
      <c r="M701" s="4">
        <f t="shared" si="125"/>
        <v>1000000</v>
      </c>
      <c r="N701" s="4">
        <f t="shared" si="126"/>
        <v>1000000</v>
      </c>
      <c r="O701" s="10">
        <f t="shared" ca="1" si="129"/>
        <v>0.13918171702135873</v>
      </c>
      <c r="P701" s="2">
        <f t="shared" si="127"/>
        <v>-3.5999748000756002E+56</v>
      </c>
      <c r="Q701" s="10">
        <f t="shared" ca="1" si="130"/>
        <v>-5.010506739081447E+55</v>
      </c>
      <c r="R701" s="3">
        <v>0.5</v>
      </c>
      <c r="S701" s="3">
        <f t="shared" si="128"/>
        <v>0</v>
      </c>
    </row>
    <row r="702" spans="2:19" x14ac:dyDescent="0.25">
      <c r="B702" s="3">
        <v>693</v>
      </c>
      <c r="C702" s="4">
        <f t="shared" ca="1" si="135"/>
        <v>0.69509866552086841</v>
      </c>
      <c r="D702" s="4">
        <f t="shared" ca="1" si="135"/>
        <v>0.33081349092794576</v>
      </c>
      <c r="E702" s="4">
        <f t="shared" ca="1" si="135"/>
        <v>0.88155130199413945</v>
      </c>
      <c r="F702" s="4">
        <f t="shared" ca="1" si="135"/>
        <v>0.94117286231135244</v>
      </c>
      <c r="G702" s="4">
        <f t="shared" ca="1" si="135"/>
        <v>0.40090832125285758</v>
      </c>
      <c r="H702" s="4">
        <f t="shared" ca="1" si="135"/>
        <v>0.89030374404534429</v>
      </c>
      <c r="I702" s="4">
        <f t="shared" ca="1" si="135"/>
        <v>0.49100607278188635</v>
      </c>
      <c r="J702" s="4">
        <f t="shared" ca="1" si="135"/>
        <v>0.93503892452710125</v>
      </c>
      <c r="K702" s="4">
        <f t="shared" ca="1" si="135"/>
        <v>0.89679938112050439</v>
      </c>
      <c r="L702" s="4">
        <f t="shared" ca="1" si="135"/>
        <v>0.80074429879433329</v>
      </c>
      <c r="M702" s="4">
        <f t="shared" si="125"/>
        <v>1000000</v>
      </c>
      <c r="N702" s="4">
        <f t="shared" si="126"/>
        <v>1000000</v>
      </c>
      <c r="O702" s="10">
        <f t="shared" ca="1" si="129"/>
        <v>0.70883244701543446</v>
      </c>
      <c r="P702" s="2">
        <f t="shared" si="127"/>
        <v>-3.5999748000756002E+56</v>
      </c>
      <c r="Q702" s="10">
        <f t="shared" ca="1" si="130"/>
        <v>-2.5517789467314873E+56</v>
      </c>
      <c r="R702" s="3">
        <v>0.5</v>
      </c>
      <c r="S702" s="3">
        <f t="shared" si="128"/>
        <v>0</v>
      </c>
    </row>
    <row r="703" spans="2:19" x14ac:dyDescent="0.25">
      <c r="B703" s="3">
        <v>694</v>
      </c>
      <c r="C703" s="4">
        <f t="shared" ca="1" si="135"/>
        <v>0.19581197847902465</v>
      </c>
      <c r="D703" s="4">
        <f t="shared" ca="1" si="135"/>
        <v>0.71381335889981212</v>
      </c>
      <c r="E703" s="4">
        <f t="shared" ca="1" si="135"/>
        <v>0.74119541128766175</v>
      </c>
      <c r="F703" s="4">
        <f t="shared" ca="1" si="135"/>
        <v>0.28175171638104701</v>
      </c>
      <c r="G703" s="4">
        <f t="shared" ca="1" si="135"/>
        <v>9.1222442256062797E-2</v>
      </c>
      <c r="H703" s="4">
        <f t="shared" ca="1" si="135"/>
        <v>0.60632969704140716</v>
      </c>
      <c r="I703" s="4">
        <f t="shared" ca="1" si="135"/>
        <v>0.9639688908155245</v>
      </c>
      <c r="J703" s="4">
        <f t="shared" ca="1" si="135"/>
        <v>0.61919995170399589</v>
      </c>
      <c r="K703" s="4">
        <f t="shared" ca="1" si="135"/>
        <v>0.61258755033754053</v>
      </c>
      <c r="L703" s="4">
        <f t="shared" ca="1" si="135"/>
        <v>0.54104550015348563</v>
      </c>
      <c r="M703" s="4">
        <f t="shared" si="125"/>
        <v>1000000</v>
      </c>
      <c r="N703" s="4">
        <f t="shared" si="126"/>
        <v>1000000</v>
      </c>
      <c r="O703" s="10">
        <f t="shared" ca="1" si="129"/>
        <v>0.58041943821793396</v>
      </c>
      <c r="P703" s="2">
        <f t="shared" si="127"/>
        <v>-3.5999748000756002E+56</v>
      </c>
      <c r="Q703" s="10">
        <f t="shared" ca="1" si="130"/>
        <v>-2.0894953510585991E+56</v>
      </c>
      <c r="R703" s="3">
        <v>0.5</v>
      </c>
      <c r="S703" s="3">
        <f t="shared" si="128"/>
        <v>0</v>
      </c>
    </row>
    <row r="704" spans="2:19" x14ac:dyDescent="0.25">
      <c r="B704" s="3">
        <v>695</v>
      </c>
      <c r="C704" s="4">
        <f t="shared" ca="1" si="135"/>
        <v>0.3578272246951244</v>
      </c>
      <c r="D704" s="4">
        <f t="shared" ca="1" si="135"/>
        <v>0.95348924173116778</v>
      </c>
      <c r="E704" s="4">
        <f t="shared" ca="1" si="135"/>
        <v>0.61197233188319444</v>
      </c>
      <c r="F704" s="4">
        <f t="shared" ca="1" si="135"/>
        <v>0.58360671610342707</v>
      </c>
      <c r="G704" s="4">
        <f t="shared" ca="1" si="135"/>
        <v>0.25420063191171971</v>
      </c>
      <c r="H704" s="4">
        <f t="shared" ca="1" si="135"/>
        <v>0.62229108567177704</v>
      </c>
      <c r="I704" s="4">
        <f t="shared" ca="1" si="135"/>
        <v>0.28428867149390658</v>
      </c>
      <c r="J704" s="4">
        <f t="shared" ca="1" si="135"/>
        <v>0.60911729272026838</v>
      </c>
      <c r="K704" s="4">
        <f t="shared" ca="1" si="135"/>
        <v>0.91010861408563992</v>
      </c>
      <c r="L704" s="4">
        <f t="shared" ca="1" si="135"/>
        <v>0.33561326130483149</v>
      </c>
      <c r="M704" s="4">
        <f t="shared" si="125"/>
        <v>1000000</v>
      </c>
      <c r="N704" s="4">
        <f t="shared" si="126"/>
        <v>1000000</v>
      </c>
      <c r="O704" s="10">
        <f t="shared" ca="1" si="129"/>
        <v>0.43045324752607639</v>
      </c>
      <c r="P704" s="2">
        <f t="shared" si="127"/>
        <v>-3.5999748000756002E+56</v>
      </c>
      <c r="Q704" s="10">
        <f t="shared" ca="1" si="130"/>
        <v>-1.5496208437045796E+56</v>
      </c>
      <c r="R704" s="3">
        <v>0.5</v>
      </c>
      <c r="S704" s="3">
        <f t="shared" si="128"/>
        <v>0</v>
      </c>
    </row>
    <row r="705" spans="2:19" x14ac:dyDescent="0.25">
      <c r="B705" s="3">
        <v>696</v>
      </c>
      <c r="C705" s="4">
        <f t="shared" ca="1" si="135"/>
        <v>0.37872837080834754</v>
      </c>
      <c r="D705" s="4">
        <f t="shared" ca="1" si="135"/>
        <v>0.43194803087837919</v>
      </c>
      <c r="E705" s="4">
        <f t="shared" ca="1" si="135"/>
        <v>0.48636451451849905</v>
      </c>
      <c r="F705" s="4">
        <f t="shared" ca="1" si="135"/>
        <v>0.78328786776016568</v>
      </c>
      <c r="G705" s="4">
        <f t="shared" ca="1" si="135"/>
        <v>0.353082900844221</v>
      </c>
      <c r="H705" s="4">
        <f t="shared" ca="1" si="135"/>
        <v>0.31464659777727788</v>
      </c>
      <c r="I705" s="4">
        <f t="shared" ca="1" si="135"/>
        <v>0.73587151201562484</v>
      </c>
      <c r="J705" s="4">
        <f t="shared" ca="1" si="135"/>
        <v>0.61774003550917078</v>
      </c>
      <c r="K705" s="4">
        <f t="shared" ca="1" si="135"/>
        <v>0.4541273315929133</v>
      </c>
      <c r="L705" s="4">
        <f t="shared" ca="1" si="135"/>
        <v>0.17516235622252319</v>
      </c>
      <c r="M705" s="4">
        <f t="shared" si="125"/>
        <v>1000000</v>
      </c>
      <c r="N705" s="4">
        <f t="shared" si="126"/>
        <v>1000000</v>
      </c>
      <c r="O705" s="10">
        <f t="shared" ca="1" si="129"/>
        <v>0.66382552348787272</v>
      </c>
      <c r="P705" s="2">
        <f t="shared" si="127"/>
        <v>-3.5999748000756002E+56</v>
      </c>
      <c r="Q705" s="10">
        <f t="shared" ca="1" si="130"/>
        <v>-2.3897551562033352E+56</v>
      </c>
      <c r="R705" s="3">
        <v>0.5</v>
      </c>
      <c r="S705" s="3">
        <f t="shared" si="128"/>
        <v>0</v>
      </c>
    </row>
    <row r="706" spans="2:19" x14ac:dyDescent="0.25">
      <c r="B706" s="3">
        <v>697</v>
      </c>
      <c r="C706" s="4">
        <f t="shared" ca="1" si="135"/>
        <v>0.44067191562272068</v>
      </c>
      <c r="D706" s="4">
        <f t="shared" ca="1" si="135"/>
        <v>0.95066038955079013</v>
      </c>
      <c r="E706" s="4">
        <f t="shared" ca="1" si="135"/>
        <v>2.7481396098060107E-2</v>
      </c>
      <c r="F706" s="4">
        <f t="shared" ca="1" si="135"/>
        <v>0.54741470368634793</v>
      </c>
      <c r="G706" s="4">
        <f t="shared" ca="1" si="135"/>
        <v>0.48799135094687307</v>
      </c>
      <c r="H706" s="4">
        <f t="shared" ca="1" si="135"/>
        <v>0.49679914894496213</v>
      </c>
      <c r="I706" s="4">
        <f t="shared" ca="1" si="135"/>
        <v>0.67443221586682101</v>
      </c>
      <c r="J706" s="4">
        <f t="shared" ca="1" si="135"/>
        <v>0.84832043805945423</v>
      </c>
      <c r="K706" s="4">
        <f t="shared" ca="1" si="135"/>
        <v>0.5591929977265031</v>
      </c>
      <c r="L706" s="4">
        <f t="shared" ca="1" si="135"/>
        <v>0.72800856834464278</v>
      </c>
      <c r="M706" s="4">
        <f t="shared" si="125"/>
        <v>1000000</v>
      </c>
      <c r="N706" s="4">
        <f t="shared" si="126"/>
        <v>1000000</v>
      </c>
      <c r="O706" s="10">
        <f t="shared" ca="1" si="129"/>
        <v>0.58416960576840815</v>
      </c>
      <c r="P706" s="2">
        <f t="shared" si="127"/>
        <v>-3.5999748000756002E+56</v>
      </c>
      <c r="Q706" s="10">
        <f t="shared" ca="1" si="130"/>
        <v>-2.1029958597363675E+56</v>
      </c>
      <c r="R706" s="3">
        <v>0.5</v>
      </c>
      <c r="S706" s="3">
        <f t="shared" si="128"/>
        <v>0</v>
      </c>
    </row>
    <row r="707" spans="2:19" x14ac:dyDescent="0.25">
      <c r="B707" s="3">
        <v>698</v>
      </c>
      <c r="C707" s="4">
        <f t="shared" ca="1" si="135"/>
        <v>0.57814607108178195</v>
      </c>
      <c r="D707" s="4">
        <f t="shared" ca="1" si="135"/>
        <v>0.97825410642992772</v>
      </c>
      <c r="E707" s="4">
        <f t="shared" ca="1" si="135"/>
        <v>0.51686932642428274</v>
      </c>
      <c r="F707" s="4">
        <f t="shared" ca="1" si="135"/>
        <v>0.63813605546391283</v>
      </c>
      <c r="G707" s="4">
        <f t="shared" ca="1" si="135"/>
        <v>0.79522858844344413</v>
      </c>
      <c r="H707" s="4">
        <f t="shared" ca="1" si="135"/>
        <v>0.43109722607890044</v>
      </c>
      <c r="I707" s="4">
        <f t="shared" ca="1" si="135"/>
        <v>0.46806118614322989</v>
      </c>
      <c r="J707" s="4">
        <f t="shared" ca="1" si="135"/>
        <v>0.64812356246206848</v>
      </c>
      <c r="K707" s="4">
        <f t="shared" ca="1" si="135"/>
        <v>0.28616162950636204</v>
      </c>
      <c r="L707" s="4">
        <f t="shared" ca="1" si="135"/>
        <v>8.7154680850231925E-2</v>
      </c>
      <c r="M707" s="4">
        <f t="shared" si="125"/>
        <v>1000000</v>
      </c>
      <c r="N707" s="4">
        <f t="shared" si="126"/>
        <v>1000000</v>
      </c>
      <c r="O707" s="10">
        <f t="shared" ca="1" si="129"/>
        <v>0.36175445628947656</v>
      </c>
      <c r="P707" s="2">
        <f t="shared" si="127"/>
        <v>-3.5999748000756002E+56</v>
      </c>
      <c r="Q707" s="10">
        <f t="shared" ca="1" si="130"/>
        <v>-1.3023069264571659E+56</v>
      </c>
      <c r="R707" s="3">
        <v>0.5</v>
      </c>
      <c r="S707" s="3">
        <f t="shared" si="128"/>
        <v>0</v>
      </c>
    </row>
    <row r="708" spans="2:19" x14ac:dyDescent="0.25">
      <c r="B708" s="3">
        <v>699</v>
      </c>
      <c r="C708" s="4">
        <f t="shared" ca="1" si="135"/>
        <v>0.50488799782849703</v>
      </c>
      <c r="D708" s="4">
        <f t="shared" ca="1" si="135"/>
        <v>0.59589800520758984</v>
      </c>
      <c r="E708" s="4">
        <f t="shared" ca="1" si="135"/>
        <v>0.13164423035421957</v>
      </c>
      <c r="F708" s="4">
        <f t="shared" ca="1" si="135"/>
        <v>0.88039173077227606</v>
      </c>
      <c r="G708" s="4">
        <f t="shared" ca="1" si="135"/>
        <v>0.64182056429978829</v>
      </c>
      <c r="H708" s="4">
        <f t="shared" ca="1" si="135"/>
        <v>0.74335860705572598</v>
      </c>
      <c r="I708" s="4">
        <f t="shared" ca="1" si="135"/>
        <v>5.7369197516312642E-3</v>
      </c>
      <c r="J708" s="4">
        <f t="shared" ca="1" si="135"/>
        <v>0.92079430999484502</v>
      </c>
      <c r="K708" s="4">
        <f t="shared" ca="1" si="135"/>
        <v>0.60487945194838444</v>
      </c>
      <c r="L708" s="4">
        <f t="shared" ca="1" si="135"/>
        <v>0.47275369503675646</v>
      </c>
      <c r="M708" s="4">
        <f t="shared" si="125"/>
        <v>1000000</v>
      </c>
      <c r="N708" s="4">
        <f t="shared" si="126"/>
        <v>1000000</v>
      </c>
      <c r="O708" s="10">
        <f t="shared" ca="1" si="129"/>
        <v>1.0100537596257064E-3</v>
      </c>
      <c r="P708" s="2">
        <f t="shared" si="127"/>
        <v>-3.5999748000756002E+56</v>
      </c>
      <c r="Q708" s="10">
        <f t="shared" ca="1" si="130"/>
        <v>-3.6361680813741609E+53</v>
      </c>
      <c r="R708" s="3">
        <v>0.5</v>
      </c>
      <c r="S708" s="3">
        <f t="shared" si="128"/>
        <v>0</v>
      </c>
    </row>
    <row r="709" spans="2:19" x14ac:dyDescent="0.25">
      <c r="B709" s="3">
        <v>700</v>
      </c>
      <c r="C709" s="4">
        <f t="shared" ca="1" si="135"/>
        <v>9.4154195867721002E-2</v>
      </c>
      <c r="D709" s="4">
        <f t="shared" ca="1" si="135"/>
        <v>4.3100744060355689E-2</v>
      </c>
      <c r="E709" s="4">
        <f t="shared" ca="1" si="135"/>
        <v>0.41141185370357247</v>
      </c>
      <c r="F709" s="4">
        <f t="shared" ca="1" si="135"/>
        <v>0.36357973784773667</v>
      </c>
      <c r="G709" s="4">
        <f t="shared" ca="1" si="135"/>
        <v>0.8431303399578991</v>
      </c>
      <c r="H709" s="4">
        <f t="shared" ca="1" si="135"/>
        <v>0.72082281085446653</v>
      </c>
      <c r="I709" s="4">
        <f t="shared" ca="1" si="135"/>
        <v>0.22991817664253555</v>
      </c>
      <c r="J709" s="4">
        <f t="shared" ca="1" si="135"/>
        <v>9.9646008800375663E-2</v>
      </c>
      <c r="K709" s="4">
        <f t="shared" ca="1" si="135"/>
        <v>0.27083163743669381</v>
      </c>
      <c r="L709" s="4">
        <f t="shared" ca="1" si="135"/>
        <v>0.20937522832416078</v>
      </c>
      <c r="M709" s="4">
        <f t="shared" si="125"/>
        <v>1000000</v>
      </c>
      <c r="N709" s="4">
        <f t="shared" si="126"/>
        <v>1000000</v>
      </c>
      <c r="O709" s="10">
        <f t="shared" ca="1" si="129"/>
        <v>0.17345167150900054</v>
      </c>
      <c r="P709" s="2">
        <f t="shared" si="127"/>
        <v>-3.5999748000756002E+56</v>
      </c>
      <c r="Q709" s="10">
        <f t="shared" ca="1" si="130"/>
        <v>-6.2442164646339284E+55</v>
      </c>
      <c r="R709" s="3">
        <v>0.5</v>
      </c>
      <c r="S709" s="3">
        <f t="shared" si="128"/>
        <v>0</v>
      </c>
    </row>
    <row r="710" spans="2:19" x14ac:dyDescent="0.25">
      <c r="B710" s="3">
        <v>701</v>
      </c>
      <c r="C710" s="4">
        <f t="shared" ref="C710:L719" ca="1" si="136">IF(C$9&lt;=$C$5,RAND(),"-")</f>
        <v>0.60544737199435805</v>
      </c>
      <c r="D710" s="4">
        <f t="shared" ca="1" si="136"/>
        <v>0.91365619278672683</v>
      </c>
      <c r="E710" s="4">
        <f t="shared" ca="1" si="136"/>
        <v>0.69889247517932818</v>
      </c>
      <c r="F710" s="4">
        <f t="shared" ca="1" si="136"/>
        <v>0.82185372746479746</v>
      </c>
      <c r="G710" s="4">
        <f t="shared" ca="1" si="136"/>
        <v>0.84630701162519539</v>
      </c>
      <c r="H710" s="4">
        <f t="shared" ca="1" si="136"/>
        <v>0.53077766754058198</v>
      </c>
      <c r="I710" s="4">
        <f t="shared" ca="1" si="136"/>
        <v>0.52699598320257568</v>
      </c>
      <c r="J710" s="4">
        <f t="shared" ca="1" si="136"/>
        <v>0.56676510018914783</v>
      </c>
      <c r="K710" s="4">
        <f t="shared" ca="1" si="136"/>
        <v>0.35458168792487632</v>
      </c>
      <c r="L710" s="4">
        <f t="shared" ca="1" si="136"/>
        <v>0.44737864563209151</v>
      </c>
      <c r="M710" s="4">
        <f t="shared" si="125"/>
        <v>1000000</v>
      </c>
      <c r="N710" s="4">
        <f t="shared" si="126"/>
        <v>1000000</v>
      </c>
      <c r="O710" s="10">
        <f t="shared" ca="1" si="129"/>
        <v>0.36842378971760104</v>
      </c>
      <c r="P710" s="2">
        <f t="shared" si="127"/>
        <v>-3.5999748000756002E+56</v>
      </c>
      <c r="Q710" s="10">
        <f t="shared" ca="1" si="130"/>
        <v>-1.3263163587317158E+56</v>
      </c>
      <c r="R710" s="3">
        <v>0.5</v>
      </c>
      <c r="S710" s="3">
        <f t="shared" si="128"/>
        <v>0</v>
      </c>
    </row>
    <row r="711" spans="2:19" x14ac:dyDescent="0.25">
      <c r="B711" s="3">
        <v>702</v>
      </c>
      <c r="C711" s="4">
        <f t="shared" ca="1" si="136"/>
        <v>0.70182822093554909</v>
      </c>
      <c r="D711" s="4">
        <f t="shared" ca="1" si="136"/>
        <v>0.74391877747936752</v>
      </c>
      <c r="E711" s="4">
        <f t="shared" ca="1" si="136"/>
        <v>0.29695254645410118</v>
      </c>
      <c r="F711" s="4">
        <f t="shared" ca="1" si="136"/>
        <v>0.68985480609216787</v>
      </c>
      <c r="G711" s="4">
        <f t="shared" ca="1" si="136"/>
        <v>0.24596464054504286</v>
      </c>
      <c r="H711" s="4">
        <f t="shared" ca="1" si="136"/>
        <v>0.16237697285164199</v>
      </c>
      <c r="I711" s="4">
        <f t="shared" ca="1" si="136"/>
        <v>0.28341478792233488</v>
      </c>
      <c r="J711" s="4">
        <f t="shared" ca="1" si="136"/>
        <v>0.16993783321770684</v>
      </c>
      <c r="K711" s="4">
        <f t="shared" ca="1" si="136"/>
        <v>0.38097349809891101</v>
      </c>
      <c r="L711" s="4">
        <f t="shared" ca="1" si="136"/>
        <v>0.84742477702771291</v>
      </c>
      <c r="M711" s="4">
        <f t="shared" si="125"/>
        <v>1000000</v>
      </c>
      <c r="N711" s="4">
        <f t="shared" si="126"/>
        <v>1000000</v>
      </c>
      <c r="O711" s="10">
        <f t="shared" ca="1" si="129"/>
        <v>0.56433735212038505</v>
      </c>
      <c r="P711" s="2">
        <f t="shared" si="127"/>
        <v>-3.5999748000756002E+56</v>
      </c>
      <c r="Q711" s="10">
        <f t="shared" ca="1" si="130"/>
        <v>-2.0316002463747767E+56</v>
      </c>
      <c r="R711" s="3">
        <v>0.5</v>
      </c>
      <c r="S711" s="3">
        <f t="shared" si="128"/>
        <v>0</v>
      </c>
    </row>
    <row r="712" spans="2:19" x14ac:dyDescent="0.25">
      <c r="B712" s="3">
        <v>703</v>
      </c>
      <c r="C712" s="4">
        <f t="shared" ca="1" si="136"/>
        <v>0.78080534692540149</v>
      </c>
      <c r="D712" s="4">
        <f t="shared" ca="1" si="136"/>
        <v>0.75055175311250844</v>
      </c>
      <c r="E712" s="4">
        <f t="shared" ca="1" si="136"/>
        <v>0.96720029764872717</v>
      </c>
      <c r="F712" s="4">
        <f t="shared" ca="1" si="136"/>
        <v>0.53807536429437197</v>
      </c>
      <c r="G712" s="4">
        <f t="shared" ca="1" si="136"/>
        <v>0.48457951755994</v>
      </c>
      <c r="H712" s="4">
        <f t="shared" ca="1" si="136"/>
        <v>0.12548760123122893</v>
      </c>
      <c r="I712" s="4">
        <f t="shared" ca="1" si="136"/>
        <v>9.9526882548248263E-2</v>
      </c>
      <c r="J712" s="4">
        <f t="shared" ca="1" si="136"/>
        <v>7.151791776884997E-2</v>
      </c>
      <c r="K712" s="4">
        <f t="shared" ca="1" si="136"/>
        <v>0.88642735733917721</v>
      </c>
      <c r="L712" s="4">
        <f t="shared" ca="1" si="136"/>
        <v>0.61585813614732154</v>
      </c>
      <c r="M712" s="4">
        <f t="shared" si="125"/>
        <v>1000000</v>
      </c>
      <c r="N712" s="4">
        <f t="shared" si="126"/>
        <v>1000000</v>
      </c>
      <c r="O712" s="10">
        <f t="shared" ca="1" si="129"/>
        <v>0.42229944209322423</v>
      </c>
      <c r="P712" s="2">
        <f t="shared" si="127"/>
        <v>-3.5999748000756002E+56</v>
      </c>
      <c r="Q712" s="10">
        <f t="shared" ca="1" si="130"/>
        <v>-1.5202673496215925E+56</v>
      </c>
      <c r="R712" s="3">
        <v>0.5</v>
      </c>
      <c r="S712" s="3">
        <f t="shared" si="128"/>
        <v>0</v>
      </c>
    </row>
    <row r="713" spans="2:19" x14ac:dyDescent="0.25">
      <c r="B713" s="3">
        <v>704</v>
      </c>
      <c r="C713" s="4">
        <f t="shared" ca="1" si="136"/>
        <v>0.60776224567394821</v>
      </c>
      <c r="D713" s="4">
        <f t="shared" ca="1" si="136"/>
        <v>0.43044181104889978</v>
      </c>
      <c r="E713" s="4">
        <f t="shared" ca="1" si="136"/>
        <v>0.28858299959720346</v>
      </c>
      <c r="F713" s="4">
        <f t="shared" ca="1" si="136"/>
        <v>0.25160578099563069</v>
      </c>
      <c r="G713" s="4">
        <f t="shared" ca="1" si="136"/>
        <v>0.98689697157187739</v>
      </c>
      <c r="H713" s="4">
        <f t="shared" ca="1" si="136"/>
        <v>0.8577903628654413</v>
      </c>
      <c r="I713" s="4">
        <f t="shared" ca="1" si="136"/>
        <v>0.55474578807089081</v>
      </c>
      <c r="J713" s="4">
        <f t="shared" ca="1" si="136"/>
        <v>0.25992785516738781</v>
      </c>
      <c r="K713" s="4">
        <f t="shared" ca="1" si="136"/>
        <v>0.37542167587672137</v>
      </c>
      <c r="L713" s="4">
        <f t="shared" ca="1" si="136"/>
        <v>5.3139571715069223E-2</v>
      </c>
      <c r="M713" s="4">
        <f t="shared" si="125"/>
        <v>1000000</v>
      </c>
      <c r="N713" s="4">
        <f t="shared" si="126"/>
        <v>1000000</v>
      </c>
      <c r="O713" s="10">
        <f t="shared" ca="1" si="129"/>
        <v>0.58330247524547241</v>
      </c>
      <c r="P713" s="2">
        <f t="shared" si="127"/>
        <v>-3.5999748000756002E+56</v>
      </c>
      <c r="Q713" s="10">
        <f t="shared" ca="1" si="130"/>
        <v>-2.0998742117054222E+56</v>
      </c>
      <c r="R713" s="3">
        <v>0.5</v>
      </c>
      <c r="S713" s="3">
        <f t="shared" si="128"/>
        <v>0</v>
      </c>
    </row>
    <row r="714" spans="2:19" x14ac:dyDescent="0.25">
      <c r="B714" s="3">
        <v>705</v>
      </c>
      <c r="C714" s="4">
        <f t="shared" ca="1" si="136"/>
        <v>9.2586215453824505E-2</v>
      </c>
      <c r="D714" s="4">
        <f t="shared" ca="1" si="136"/>
        <v>0.33621788035690914</v>
      </c>
      <c r="E714" s="4">
        <f t="shared" ca="1" si="136"/>
        <v>0.12197123500210083</v>
      </c>
      <c r="F714" s="4">
        <f t="shared" ca="1" si="136"/>
        <v>0.58882257804979921</v>
      </c>
      <c r="G714" s="4">
        <f t="shared" ca="1" si="136"/>
        <v>0.91677020248824626</v>
      </c>
      <c r="H714" s="4">
        <f t="shared" ca="1" si="136"/>
        <v>0.45319815933886809</v>
      </c>
      <c r="I714" s="4">
        <f t="shared" ca="1" si="136"/>
        <v>0.4449553666012761</v>
      </c>
      <c r="J714" s="4">
        <f t="shared" ca="1" si="136"/>
        <v>0.13532934302383592</v>
      </c>
      <c r="K714" s="4">
        <f t="shared" ca="1" si="136"/>
        <v>0.6970701164654497</v>
      </c>
      <c r="L714" s="4">
        <f t="shared" ca="1" si="136"/>
        <v>0.57348391122435116</v>
      </c>
      <c r="M714" s="4">
        <f t="shared" ref="M714:M777" si="137">IF($B714&lt;=E$5,SMALL(C714:L714,$D$5),1000000)</f>
        <v>1000000</v>
      </c>
      <c r="N714" s="4">
        <f t="shared" ref="N714:N777" si="138">IF(M714&lt;G$5,IF($B714&lt;=E$5,M714,1000000),1000000)</f>
        <v>1000000</v>
      </c>
      <c r="O714" s="10">
        <f t="shared" ca="1" si="129"/>
        <v>0.92410857388967471</v>
      </c>
      <c r="P714" s="2">
        <f t="shared" ref="P714:P777" si="139">FACT($C$5)/FACT($D$5-1)/FACT($C$5-$D$5)*M714^($D$5-1)*(1-M714)^($C$5-$D$5)</f>
        <v>-3.5999748000756002E+56</v>
      </c>
      <c r="Q714" s="10">
        <f t="shared" ca="1" si="130"/>
        <v>-3.3267675785366299E+56</v>
      </c>
      <c r="R714" s="3">
        <v>0.5</v>
      </c>
      <c r="S714" s="3">
        <f t="shared" ref="S714:S777" si="140">IF(N714&lt;$G$5,1,0)</f>
        <v>0</v>
      </c>
    </row>
    <row r="715" spans="2:19" x14ac:dyDescent="0.25">
      <c r="B715" s="3">
        <v>706</v>
      </c>
      <c r="C715" s="4">
        <f t="shared" ca="1" si="136"/>
        <v>0.9942573063589234</v>
      </c>
      <c r="D715" s="4">
        <f t="shared" ca="1" si="136"/>
        <v>0.33718107610553383</v>
      </c>
      <c r="E715" s="4">
        <f t="shared" ca="1" si="136"/>
        <v>0.34318815046366824</v>
      </c>
      <c r="F715" s="4">
        <f t="shared" ca="1" si="136"/>
        <v>0.90987029662732666</v>
      </c>
      <c r="G715" s="4">
        <f t="shared" ca="1" si="136"/>
        <v>0.5218974270305331</v>
      </c>
      <c r="H715" s="4">
        <f t="shared" ca="1" si="136"/>
        <v>8.340097072825492E-2</v>
      </c>
      <c r="I715" s="4">
        <f t="shared" ca="1" si="136"/>
        <v>0.76324881866685867</v>
      </c>
      <c r="J715" s="4">
        <f t="shared" ca="1" si="136"/>
        <v>7.0189047643514968E-2</v>
      </c>
      <c r="K715" s="4">
        <f t="shared" ca="1" si="136"/>
        <v>0.31441496901920618</v>
      </c>
      <c r="L715" s="4">
        <f t="shared" ca="1" si="136"/>
        <v>0.93432026462820716</v>
      </c>
      <c r="M715" s="4">
        <f t="shared" si="137"/>
        <v>1000000</v>
      </c>
      <c r="N715" s="4">
        <f t="shared" si="138"/>
        <v>1000000</v>
      </c>
      <c r="O715" s="10">
        <f t="shared" ref="O715:O778" ca="1" si="141">IF($I$5=1,RAND(),$B715/(E$5+1))</f>
        <v>0.81788054924815412</v>
      </c>
      <c r="P715" s="2">
        <f t="shared" si="139"/>
        <v>-3.5999748000756002E+56</v>
      </c>
      <c r="Q715" s="10">
        <f t="shared" ref="Q715:Q778" ca="1" si="142">P715*O715</f>
        <v>-2.9443493667653457E+56</v>
      </c>
      <c r="R715" s="3">
        <v>0.5</v>
      </c>
      <c r="S715" s="3">
        <f t="shared" si="140"/>
        <v>0</v>
      </c>
    </row>
    <row r="716" spans="2:19" x14ac:dyDescent="0.25">
      <c r="B716" s="3">
        <v>707</v>
      </c>
      <c r="C716" s="4">
        <f t="shared" ca="1" si="136"/>
        <v>0.73703003082605212</v>
      </c>
      <c r="D716" s="4">
        <f t="shared" ca="1" si="136"/>
        <v>0.89456474558307142</v>
      </c>
      <c r="E716" s="4">
        <f t="shared" ca="1" si="136"/>
        <v>0.16368474569763825</v>
      </c>
      <c r="F716" s="4">
        <f t="shared" ca="1" si="136"/>
        <v>0.56621506073954331</v>
      </c>
      <c r="G716" s="4">
        <f t="shared" ca="1" si="136"/>
        <v>0.48614532492993479</v>
      </c>
      <c r="H716" s="4">
        <f t="shared" ca="1" si="136"/>
        <v>7.0719360043492996E-2</v>
      </c>
      <c r="I716" s="4">
        <f t="shared" ca="1" si="136"/>
        <v>0.70149470608679854</v>
      </c>
      <c r="J716" s="4">
        <f t="shared" ca="1" si="136"/>
        <v>0.86305284576147545</v>
      </c>
      <c r="K716" s="4">
        <f t="shared" ca="1" si="136"/>
        <v>0.55441742173057462</v>
      </c>
      <c r="L716" s="4">
        <f t="shared" ca="1" si="136"/>
        <v>0.52810134187710867</v>
      </c>
      <c r="M716" s="4">
        <f t="shared" si="137"/>
        <v>1000000</v>
      </c>
      <c r="N716" s="4">
        <f t="shared" si="138"/>
        <v>1000000</v>
      </c>
      <c r="O716" s="10">
        <f t="shared" ca="1" si="141"/>
        <v>0.2194788102460854</v>
      </c>
      <c r="P716" s="2">
        <f t="shared" si="139"/>
        <v>-3.5999748000756002E+56</v>
      </c>
      <c r="Q716" s="10">
        <f t="shared" ca="1" si="142"/>
        <v>-7.9011818603648191E+55</v>
      </c>
      <c r="R716" s="3">
        <v>0.5</v>
      </c>
      <c r="S716" s="3">
        <f t="shared" si="140"/>
        <v>0</v>
      </c>
    </row>
    <row r="717" spans="2:19" x14ac:dyDescent="0.25">
      <c r="B717" s="3">
        <v>708</v>
      </c>
      <c r="C717" s="4">
        <f t="shared" ca="1" si="136"/>
        <v>0.26392466171145701</v>
      </c>
      <c r="D717" s="4">
        <f t="shared" ca="1" si="136"/>
        <v>0.45709762830972822</v>
      </c>
      <c r="E717" s="4">
        <f t="shared" ca="1" si="136"/>
        <v>0.33008544700844478</v>
      </c>
      <c r="F717" s="4">
        <f t="shared" ca="1" si="136"/>
        <v>0.778048335404247</v>
      </c>
      <c r="G717" s="4">
        <f t="shared" ca="1" si="136"/>
        <v>0.33674252084931866</v>
      </c>
      <c r="H717" s="4">
        <f t="shared" ca="1" si="136"/>
        <v>0.42281623376397759</v>
      </c>
      <c r="I717" s="4">
        <f t="shared" ca="1" si="136"/>
        <v>0.22047101155621274</v>
      </c>
      <c r="J717" s="4">
        <f t="shared" ca="1" si="136"/>
        <v>0.87288358474842054</v>
      </c>
      <c r="K717" s="4">
        <f t="shared" ca="1" si="136"/>
        <v>0.85637361114036259</v>
      </c>
      <c r="L717" s="4">
        <f t="shared" ca="1" si="136"/>
        <v>0.31394233282162121</v>
      </c>
      <c r="M717" s="4">
        <f t="shared" si="137"/>
        <v>1000000</v>
      </c>
      <c r="N717" s="4">
        <f t="shared" si="138"/>
        <v>1000000</v>
      </c>
      <c r="O717" s="10">
        <f t="shared" ca="1" si="141"/>
        <v>0.87218711365739299</v>
      </c>
      <c r="P717" s="2">
        <f t="shared" si="139"/>
        <v>-3.5999748000756002E+56</v>
      </c>
      <c r="Q717" s="10">
        <f t="shared" ca="1" si="142"/>
        <v>-3.1398516301172879E+56</v>
      </c>
      <c r="R717" s="3">
        <v>0.5</v>
      </c>
      <c r="S717" s="3">
        <f t="shared" si="140"/>
        <v>0</v>
      </c>
    </row>
    <row r="718" spans="2:19" x14ac:dyDescent="0.25">
      <c r="B718" s="3">
        <v>709</v>
      </c>
      <c r="C718" s="4">
        <f t="shared" ca="1" si="136"/>
        <v>0.31648260186688171</v>
      </c>
      <c r="D718" s="4">
        <f t="shared" ca="1" si="136"/>
        <v>0.53165537992783485</v>
      </c>
      <c r="E718" s="4">
        <f t="shared" ca="1" si="136"/>
        <v>0.78169275244480996</v>
      </c>
      <c r="F718" s="4">
        <f t="shared" ca="1" si="136"/>
        <v>0.74959567794288928</v>
      </c>
      <c r="G718" s="4">
        <f t="shared" ca="1" si="136"/>
        <v>0.78846517292114526</v>
      </c>
      <c r="H718" s="4">
        <f t="shared" ca="1" si="136"/>
        <v>0.88978229314865964</v>
      </c>
      <c r="I718" s="4">
        <f t="shared" ca="1" si="136"/>
        <v>3.6353487164572318E-2</v>
      </c>
      <c r="J718" s="4">
        <f t="shared" ca="1" si="136"/>
        <v>0.19447867078416214</v>
      </c>
      <c r="K718" s="4">
        <f t="shared" ca="1" si="136"/>
        <v>0.99121092888886619</v>
      </c>
      <c r="L718" s="4">
        <f t="shared" ca="1" si="136"/>
        <v>0.15601575346060936</v>
      </c>
      <c r="M718" s="4">
        <f t="shared" si="137"/>
        <v>1000000</v>
      </c>
      <c r="N718" s="4">
        <f t="shared" si="138"/>
        <v>1000000</v>
      </c>
      <c r="O718" s="10">
        <f t="shared" ca="1" si="141"/>
        <v>7.8671063515646789E-2</v>
      </c>
      <c r="P718" s="2">
        <f t="shared" si="139"/>
        <v>-3.5999748000756002E+56</v>
      </c>
      <c r="Q718" s="10">
        <f t="shared" ca="1" si="142"/>
        <v>-2.8321384615147537E+55</v>
      </c>
      <c r="R718" s="3">
        <v>0.5</v>
      </c>
      <c r="S718" s="3">
        <f t="shared" si="140"/>
        <v>0</v>
      </c>
    </row>
    <row r="719" spans="2:19" x14ac:dyDescent="0.25">
      <c r="B719" s="3">
        <v>710</v>
      </c>
      <c r="C719" s="4">
        <f t="shared" ca="1" si="136"/>
        <v>5.7345673405008069E-2</v>
      </c>
      <c r="D719" s="4">
        <f t="shared" ca="1" si="136"/>
        <v>0.70507829783971765</v>
      </c>
      <c r="E719" s="4">
        <f t="shared" ca="1" si="136"/>
        <v>3.796544883733155E-3</v>
      </c>
      <c r="F719" s="4">
        <f t="shared" ca="1" si="136"/>
        <v>0.1506114048180911</v>
      </c>
      <c r="G719" s="4">
        <f t="shared" ca="1" si="136"/>
        <v>0.51189659171895385</v>
      </c>
      <c r="H719" s="4">
        <f t="shared" ca="1" si="136"/>
        <v>0.24306735837229343</v>
      </c>
      <c r="I719" s="4">
        <f t="shared" ca="1" si="136"/>
        <v>0.67135930611380989</v>
      </c>
      <c r="J719" s="4">
        <f t="shared" ca="1" si="136"/>
        <v>0.2238929258902439</v>
      </c>
      <c r="K719" s="4">
        <f t="shared" ca="1" si="136"/>
        <v>0.9406694131668929</v>
      </c>
      <c r="L719" s="4">
        <f t="shared" ca="1" si="136"/>
        <v>0.96110026485896871</v>
      </c>
      <c r="M719" s="4">
        <f t="shared" si="137"/>
        <v>1000000</v>
      </c>
      <c r="N719" s="4">
        <f t="shared" si="138"/>
        <v>1000000</v>
      </c>
      <c r="O719" s="10">
        <f t="shared" ca="1" si="141"/>
        <v>0.35442850025758543</v>
      </c>
      <c r="P719" s="2">
        <f t="shared" si="139"/>
        <v>-3.5999748000756002E+56</v>
      </c>
      <c r="Q719" s="10">
        <f t="shared" ca="1" si="142"/>
        <v>-1.2759336693558958E+56</v>
      </c>
      <c r="R719" s="3">
        <v>0.5</v>
      </c>
      <c r="S719" s="3">
        <f t="shared" si="140"/>
        <v>0</v>
      </c>
    </row>
    <row r="720" spans="2:19" x14ac:dyDescent="0.25">
      <c r="B720" s="3">
        <v>711</v>
      </c>
      <c r="C720" s="4">
        <f t="shared" ref="C720:L729" ca="1" si="143">IF(C$9&lt;=$C$5,RAND(),"-")</f>
        <v>0.3499810105867911</v>
      </c>
      <c r="D720" s="4">
        <f t="shared" ca="1" si="143"/>
        <v>0.55853201143825515</v>
      </c>
      <c r="E720" s="4">
        <f t="shared" ca="1" si="143"/>
        <v>0.253405118582262</v>
      </c>
      <c r="F720" s="4">
        <f t="shared" ca="1" si="143"/>
        <v>0.68545267728742498</v>
      </c>
      <c r="G720" s="4">
        <f t="shared" ca="1" si="143"/>
        <v>0.9792887662508194</v>
      </c>
      <c r="H720" s="4">
        <f t="shared" ca="1" si="143"/>
        <v>0.8782333712255892</v>
      </c>
      <c r="I720" s="4">
        <f t="shared" ca="1" si="143"/>
        <v>0.256185076142182</v>
      </c>
      <c r="J720" s="4">
        <f t="shared" ca="1" si="143"/>
        <v>0.43139386280457914</v>
      </c>
      <c r="K720" s="4">
        <f t="shared" ca="1" si="143"/>
        <v>0.13880115646024316</v>
      </c>
      <c r="L720" s="4">
        <f t="shared" ca="1" si="143"/>
        <v>0.54422104681255645</v>
      </c>
      <c r="M720" s="4">
        <f t="shared" si="137"/>
        <v>1000000</v>
      </c>
      <c r="N720" s="4">
        <f t="shared" si="138"/>
        <v>1000000</v>
      </c>
      <c r="O720" s="10">
        <f t="shared" ca="1" si="141"/>
        <v>9.1986727568555082E-2</v>
      </c>
      <c r="P720" s="2">
        <f t="shared" si="139"/>
        <v>-3.5999748000756002E+56</v>
      </c>
      <c r="Q720" s="10">
        <f t="shared" ca="1" si="142"/>
        <v>-3.311499011882178E+55</v>
      </c>
      <c r="R720" s="3">
        <v>0.5</v>
      </c>
      <c r="S720" s="3">
        <f t="shared" si="140"/>
        <v>0</v>
      </c>
    </row>
    <row r="721" spans="2:19" x14ac:dyDescent="0.25">
      <c r="B721" s="3">
        <v>712</v>
      </c>
      <c r="C721" s="4">
        <f t="shared" ca="1" si="143"/>
        <v>0.32034336282487152</v>
      </c>
      <c r="D721" s="4">
        <f t="shared" ca="1" si="143"/>
        <v>8.5518765706917854E-2</v>
      </c>
      <c r="E721" s="4">
        <f t="shared" ca="1" si="143"/>
        <v>0.7380100823959217</v>
      </c>
      <c r="F721" s="4">
        <f t="shared" ca="1" si="143"/>
        <v>0.86445303274508067</v>
      </c>
      <c r="G721" s="4">
        <f t="shared" ca="1" si="143"/>
        <v>0.49108899510789716</v>
      </c>
      <c r="H721" s="4">
        <f t="shared" ca="1" si="143"/>
        <v>2.8478440831572582E-2</v>
      </c>
      <c r="I721" s="4">
        <f t="shared" ca="1" si="143"/>
        <v>0.78207308558220312</v>
      </c>
      <c r="J721" s="4">
        <f t="shared" ca="1" si="143"/>
        <v>0.68037670656586147</v>
      </c>
      <c r="K721" s="4">
        <f t="shared" ca="1" si="143"/>
        <v>0.31630345562794981</v>
      </c>
      <c r="L721" s="4">
        <f t="shared" ca="1" si="143"/>
        <v>0.7976119744908492</v>
      </c>
      <c r="M721" s="4">
        <f t="shared" si="137"/>
        <v>1000000</v>
      </c>
      <c r="N721" s="4">
        <f t="shared" si="138"/>
        <v>1000000</v>
      </c>
      <c r="O721" s="10">
        <f t="shared" ca="1" si="141"/>
        <v>0.79618406117848262</v>
      </c>
      <c r="P721" s="2">
        <f t="shared" si="139"/>
        <v>-3.5999748000756002E+56</v>
      </c>
      <c r="Q721" s="10">
        <f t="shared" ca="1" si="142"/>
        <v>-2.8662425564643874E+56</v>
      </c>
      <c r="R721" s="3">
        <v>0.5</v>
      </c>
      <c r="S721" s="3">
        <f t="shared" si="140"/>
        <v>0</v>
      </c>
    </row>
    <row r="722" spans="2:19" x14ac:dyDescent="0.25">
      <c r="B722" s="3">
        <v>713</v>
      </c>
      <c r="C722" s="4">
        <f t="shared" ca="1" si="143"/>
        <v>0.93426110481040914</v>
      </c>
      <c r="D722" s="4">
        <f t="shared" ca="1" si="143"/>
        <v>0.63880516392231901</v>
      </c>
      <c r="E722" s="4">
        <f t="shared" ca="1" si="143"/>
        <v>0.18977696362567065</v>
      </c>
      <c r="F722" s="4">
        <f t="shared" ca="1" si="143"/>
        <v>0.87771942728083008</v>
      </c>
      <c r="G722" s="4">
        <f t="shared" ca="1" si="143"/>
        <v>0.24720148286798171</v>
      </c>
      <c r="H722" s="4">
        <f t="shared" ca="1" si="143"/>
        <v>0.47356238566680842</v>
      </c>
      <c r="I722" s="4">
        <f t="shared" ca="1" si="143"/>
        <v>0.33170148138032629</v>
      </c>
      <c r="J722" s="4">
        <f t="shared" ca="1" si="143"/>
        <v>0.4425789503947809</v>
      </c>
      <c r="K722" s="4">
        <f t="shared" ca="1" si="143"/>
        <v>0.31493525778021447</v>
      </c>
      <c r="L722" s="4">
        <f t="shared" ca="1" si="143"/>
        <v>0.61504797105504949</v>
      </c>
      <c r="M722" s="4">
        <f t="shared" si="137"/>
        <v>1000000</v>
      </c>
      <c r="N722" s="4">
        <f t="shared" si="138"/>
        <v>1000000</v>
      </c>
      <c r="O722" s="10">
        <f t="shared" ca="1" si="141"/>
        <v>0.70071597585947776</v>
      </c>
      <c r="P722" s="2">
        <f t="shared" si="139"/>
        <v>-3.5999748000756002E+56</v>
      </c>
      <c r="Q722" s="10">
        <f t="shared" ca="1" si="142"/>
        <v>-2.5225598551045024E+56</v>
      </c>
      <c r="R722" s="3">
        <v>0.5</v>
      </c>
      <c r="S722" s="3">
        <f t="shared" si="140"/>
        <v>0</v>
      </c>
    </row>
    <row r="723" spans="2:19" x14ac:dyDescent="0.25">
      <c r="B723" s="3">
        <v>714</v>
      </c>
      <c r="C723" s="4">
        <f t="shared" ca="1" si="143"/>
        <v>0.47088043544321068</v>
      </c>
      <c r="D723" s="4">
        <f t="shared" ca="1" si="143"/>
        <v>0.77550169366297528</v>
      </c>
      <c r="E723" s="4">
        <f t="shared" ca="1" si="143"/>
        <v>0.99344368377292125</v>
      </c>
      <c r="F723" s="4">
        <f t="shared" ca="1" si="143"/>
        <v>0.32607260922155534</v>
      </c>
      <c r="G723" s="4">
        <f t="shared" ca="1" si="143"/>
        <v>2.6669705025190726E-3</v>
      </c>
      <c r="H723" s="4">
        <f t="shared" ca="1" si="143"/>
        <v>0.28857548122231325</v>
      </c>
      <c r="I723" s="4">
        <f t="shared" ca="1" si="143"/>
        <v>0.6886294638097582</v>
      </c>
      <c r="J723" s="4">
        <f t="shared" ca="1" si="143"/>
        <v>3.1708547573987111E-2</v>
      </c>
      <c r="K723" s="4">
        <f t="shared" ca="1" si="143"/>
        <v>0.15940867871394826</v>
      </c>
      <c r="L723" s="4">
        <f t="shared" ca="1" si="143"/>
        <v>8.8841080733549238E-2</v>
      </c>
      <c r="M723" s="4">
        <f t="shared" si="137"/>
        <v>1000000</v>
      </c>
      <c r="N723" s="4">
        <f t="shared" si="138"/>
        <v>1000000</v>
      </c>
      <c r="O723" s="10">
        <f t="shared" ca="1" si="141"/>
        <v>8.1966934584100093E-3</v>
      </c>
      <c r="P723" s="2">
        <f t="shared" si="139"/>
        <v>-3.5999748000756002E+56</v>
      </c>
      <c r="Q723" s="10">
        <f t="shared" ca="1" si="142"/>
        <v>-2.9507889894220554E+54</v>
      </c>
      <c r="R723" s="3">
        <v>0.5</v>
      </c>
      <c r="S723" s="3">
        <f t="shared" si="140"/>
        <v>0</v>
      </c>
    </row>
    <row r="724" spans="2:19" x14ac:dyDescent="0.25">
      <c r="B724" s="3">
        <v>715</v>
      </c>
      <c r="C724" s="4">
        <f t="shared" ca="1" si="143"/>
        <v>0.53470446851385944</v>
      </c>
      <c r="D724" s="4">
        <f t="shared" ca="1" si="143"/>
        <v>0.92663794933028876</v>
      </c>
      <c r="E724" s="4">
        <f t="shared" ca="1" si="143"/>
        <v>0.19137782177746554</v>
      </c>
      <c r="F724" s="4">
        <f t="shared" ca="1" si="143"/>
        <v>0.27988555639388901</v>
      </c>
      <c r="G724" s="4">
        <f t="shared" ca="1" si="143"/>
        <v>0.10223042622611911</v>
      </c>
      <c r="H724" s="4">
        <f t="shared" ca="1" si="143"/>
        <v>0.97596228583695699</v>
      </c>
      <c r="I724" s="4">
        <f t="shared" ca="1" si="143"/>
        <v>0.27981336031964699</v>
      </c>
      <c r="J724" s="4">
        <f t="shared" ca="1" si="143"/>
        <v>0.375458491737231</v>
      </c>
      <c r="K724" s="4">
        <f t="shared" ca="1" si="143"/>
        <v>0.84333351388487188</v>
      </c>
      <c r="L724" s="4">
        <f t="shared" ca="1" si="143"/>
        <v>0.97143692841586538</v>
      </c>
      <c r="M724" s="4">
        <f t="shared" si="137"/>
        <v>1000000</v>
      </c>
      <c r="N724" s="4">
        <f t="shared" si="138"/>
        <v>1000000</v>
      </c>
      <c r="O724" s="10">
        <f t="shared" ca="1" si="141"/>
        <v>0.50568914536010645</v>
      </c>
      <c r="P724" s="2">
        <f t="shared" si="139"/>
        <v>-3.5999748000756002E+56</v>
      </c>
      <c r="Q724" s="10">
        <f t="shared" ca="1" si="142"/>
        <v>-1.8204681799681503E+56</v>
      </c>
      <c r="R724" s="3">
        <v>0.5</v>
      </c>
      <c r="S724" s="3">
        <f t="shared" si="140"/>
        <v>0</v>
      </c>
    </row>
    <row r="725" spans="2:19" x14ac:dyDescent="0.25">
      <c r="B725" s="3">
        <v>716</v>
      </c>
      <c r="C725" s="4">
        <f t="shared" ca="1" si="143"/>
        <v>0.20339309214900492</v>
      </c>
      <c r="D725" s="4">
        <f t="shared" ca="1" si="143"/>
        <v>0.60402286576292252</v>
      </c>
      <c r="E725" s="4">
        <f t="shared" ca="1" si="143"/>
        <v>0.72528252087447487</v>
      </c>
      <c r="F725" s="4">
        <f t="shared" ca="1" si="143"/>
        <v>0.5628306582689836</v>
      </c>
      <c r="G725" s="4">
        <f t="shared" ca="1" si="143"/>
        <v>0.78591485437834852</v>
      </c>
      <c r="H725" s="4">
        <f t="shared" ca="1" si="143"/>
        <v>0.69183175488316995</v>
      </c>
      <c r="I725" s="4">
        <f t="shared" ca="1" si="143"/>
        <v>0.71592430820615571</v>
      </c>
      <c r="J725" s="4">
        <f t="shared" ca="1" si="143"/>
        <v>0.19514565974242593</v>
      </c>
      <c r="K725" s="4">
        <f t="shared" ca="1" si="143"/>
        <v>0.84163331189526147</v>
      </c>
      <c r="L725" s="4">
        <f t="shared" ca="1" si="143"/>
        <v>0.3802236721900687</v>
      </c>
      <c r="M725" s="4">
        <f t="shared" si="137"/>
        <v>1000000</v>
      </c>
      <c r="N725" s="4">
        <f t="shared" si="138"/>
        <v>1000000</v>
      </c>
      <c r="O725" s="10">
        <f t="shared" ca="1" si="141"/>
        <v>0.29880732130205967</v>
      </c>
      <c r="P725" s="2">
        <f t="shared" si="139"/>
        <v>-3.5999748000756002E+56</v>
      </c>
      <c r="Q725" s="10">
        <f t="shared" ca="1" si="142"/>
        <v>-1.075698826765508E+56</v>
      </c>
      <c r="R725" s="3">
        <v>0.5</v>
      </c>
      <c r="S725" s="3">
        <f t="shared" si="140"/>
        <v>0</v>
      </c>
    </row>
    <row r="726" spans="2:19" x14ac:dyDescent="0.25">
      <c r="B726" s="3">
        <v>717</v>
      </c>
      <c r="C726" s="4">
        <f t="shared" ca="1" si="143"/>
        <v>0.21488714247666862</v>
      </c>
      <c r="D726" s="4">
        <f t="shared" ca="1" si="143"/>
        <v>0.22507529225150946</v>
      </c>
      <c r="E726" s="4">
        <f t="shared" ca="1" si="143"/>
        <v>8.5381726537402725E-2</v>
      </c>
      <c r="F726" s="4">
        <f t="shared" ca="1" si="143"/>
        <v>0.96375875788283638</v>
      </c>
      <c r="G726" s="4">
        <f t="shared" ca="1" si="143"/>
        <v>0.21950861860680548</v>
      </c>
      <c r="H726" s="4">
        <f t="shared" ca="1" si="143"/>
        <v>0.10464462787379492</v>
      </c>
      <c r="I726" s="4">
        <f t="shared" ca="1" si="143"/>
        <v>0.32399515558307168</v>
      </c>
      <c r="J726" s="4">
        <f t="shared" ca="1" si="143"/>
        <v>0.43846937083206916</v>
      </c>
      <c r="K726" s="4">
        <f t="shared" ca="1" si="143"/>
        <v>0.42438358183064961</v>
      </c>
      <c r="L726" s="4">
        <f t="shared" ca="1" si="143"/>
        <v>0.16455611655083235</v>
      </c>
      <c r="M726" s="4">
        <f t="shared" si="137"/>
        <v>1000000</v>
      </c>
      <c r="N726" s="4">
        <f t="shared" si="138"/>
        <v>1000000</v>
      </c>
      <c r="O726" s="10">
        <f t="shared" ca="1" si="141"/>
        <v>0.52793399004493435</v>
      </c>
      <c r="P726" s="2">
        <f t="shared" si="139"/>
        <v>-3.5999748000756002E+56</v>
      </c>
      <c r="Q726" s="10">
        <f t="shared" ca="1" si="142"/>
        <v>-1.9005490602651264E+56</v>
      </c>
      <c r="R726" s="3">
        <v>0.5</v>
      </c>
      <c r="S726" s="3">
        <f t="shared" si="140"/>
        <v>0</v>
      </c>
    </row>
    <row r="727" spans="2:19" x14ac:dyDescent="0.25">
      <c r="B727" s="3">
        <v>718</v>
      </c>
      <c r="C727" s="4">
        <f t="shared" ca="1" si="143"/>
        <v>0.99212503467144131</v>
      </c>
      <c r="D727" s="4">
        <f t="shared" ca="1" si="143"/>
        <v>0.3564763993553679</v>
      </c>
      <c r="E727" s="4">
        <f t="shared" ca="1" si="143"/>
        <v>9.1703420286082582E-2</v>
      </c>
      <c r="F727" s="4">
        <f t="shared" ca="1" si="143"/>
        <v>0.66130348802506156</v>
      </c>
      <c r="G727" s="4">
        <f t="shared" ca="1" si="143"/>
        <v>0.87849408756664893</v>
      </c>
      <c r="H727" s="4">
        <f t="shared" ca="1" si="143"/>
        <v>0.53134348486681859</v>
      </c>
      <c r="I727" s="4">
        <f t="shared" ca="1" si="143"/>
        <v>0.13358216549393809</v>
      </c>
      <c r="J727" s="4">
        <f t="shared" ca="1" si="143"/>
        <v>0.96682377544467979</v>
      </c>
      <c r="K727" s="4">
        <f t="shared" ca="1" si="143"/>
        <v>0.91184390741301335</v>
      </c>
      <c r="L727" s="4">
        <f t="shared" ca="1" si="143"/>
        <v>0.69692244854549401</v>
      </c>
      <c r="M727" s="4">
        <f t="shared" si="137"/>
        <v>1000000</v>
      </c>
      <c r="N727" s="4">
        <f t="shared" si="138"/>
        <v>1000000</v>
      </c>
      <c r="O727" s="10">
        <f t="shared" ca="1" si="141"/>
        <v>0.51906457355861457</v>
      </c>
      <c r="P727" s="2">
        <f t="shared" si="139"/>
        <v>-3.5999748000756002E+56</v>
      </c>
      <c r="Q727" s="10">
        <f t="shared" ca="1" si="142"/>
        <v>-1.8686193844230002E+56</v>
      </c>
      <c r="R727" s="3">
        <v>0.5</v>
      </c>
      <c r="S727" s="3">
        <f t="shared" si="140"/>
        <v>0</v>
      </c>
    </row>
    <row r="728" spans="2:19" x14ac:dyDescent="0.25">
      <c r="B728" s="3">
        <v>719</v>
      </c>
      <c r="C728" s="4">
        <f t="shared" ca="1" si="143"/>
        <v>0.33005209371092004</v>
      </c>
      <c r="D728" s="4">
        <f t="shared" ca="1" si="143"/>
        <v>6.4083377178126733E-2</v>
      </c>
      <c r="E728" s="4">
        <f t="shared" ca="1" si="143"/>
        <v>0.85956311073726943</v>
      </c>
      <c r="F728" s="4">
        <f t="shared" ca="1" si="143"/>
        <v>0.63160461671120127</v>
      </c>
      <c r="G728" s="4">
        <f t="shared" ca="1" si="143"/>
        <v>0.49624870072263771</v>
      </c>
      <c r="H728" s="4">
        <f t="shared" ca="1" si="143"/>
        <v>0.42419624923308941</v>
      </c>
      <c r="I728" s="4">
        <f t="shared" ca="1" si="143"/>
        <v>0.32073833308602107</v>
      </c>
      <c r="J728" s="4">
        <f t="shared" ca="1" si="143"/>
        <v>0.87106774955774002</v>
      </c>
      <c r="K728" s="4">
        <f t="shared" ca="1" si="143"/>
        <v>0.12656572679154898</v>
      </c>
      <c r="L728" s="4">
        <f t="shared" ca="1" si="143"/>
        <v>0.92389673848070109</v>
      </c>
      <c r="M728" s="4">
        <f t="shared" si="137"/>
        <v>1000000</v>
      </c>
      <c r="N728" s="4">
        <f t="shared" si="138"/>
        <v>1000000</v>
      </c>
      <c r="O728" s="10">
        <f t="shared" ca="1" si="141"/>
        <v>0.89186111639714727</v>
      </c>
      <c r="P728" s="2">
        <f t="shared" si="139"/>
        <v>-3.5999748000756002E+56</v>
      </c>
      <c r="Q728" s="10">
        <f t="shared" ca="1" si="142"/>
        <v>-3.2106775441970216E+56</v>
      </c>
      <c r="R728" s="3">
        <v>0.5</v>
      </c>
      <c r="S728" s="3">
        <f t="shared" si="140"/>
        <v>0</v>
      </c>
    </row>
    <row r="729" spans="2:19" x14ac:dyDescent="0.25">
      <c r="B729" s="3">
        <v>720</v>
      </c>
      <c r="C729" s="4">
        <f t="shared" ca="1" si="143"/>
        <v>0.58270683939447421</v>
      </c>
      <c r="D729" s="4">
        <f t="shared" ca="1" si="143"/>
        <v>0.643786296422725</v>
      </c>
      <c r="E729" s="4">
        <f t="shared" ca="1" si="143"/>
        <v>0.26318993585096928</v>
      </c>
      <c r="F729" s="4">
        <f t="shared" ca="1" si="143"/>
        <v>0.28494664676271209</v>
      </c>
      <c r="G729" s="4">
        <f t="shared" ca="1" si="143"/>
        <v>0.91060672178325275</v>
      </c>
      <c r="H729" s="4">
        <f t="shared" ca="1" si="143"/>
        <v>0.84045772270031227</v>
      </c>
      <c r="I729" s="4">
        <f t="shared" ca="1" si="143"/>
        <v>0.29245958969737129</v>
      </c>
      <c r="J729" s="4">
        <f t="shared" ca="1" si="143"/>
        <v>0.9220119100678118</v>
      </c>
      <c r="K729" s="4">
        <f t="shared" ca="1" si="143"/>
        <v>0.18215507334500813</v>
      </c>
      <c r="L729" s="4">
        <f t="shared" ca="1" si="143"/>
        <v>0.94561491540261977</v>
      </c>
      <c r="M729" s="4">
        <f t="shared" si="137"/>
        <v>1000000</v>
      </c>
      <c r="N729" s="4">
        <f t="shared" si="138"/>
        <v>1000000</v>
      </c>
      <c r="O729" s="10">
        <f t="shared" ca="1" si="141"/>
        <v>2.8114022620566281E-2</v>
      </c>
      <c r="P729" s="2">
        <f t="shared" si="139"/>
        <v>-3.5999748000756002E+56</v>
      </c>
      <c r="Q729" s="10">
        <f t="shared" ca="1" si="142"/>
        <v>-1.01209772962794E+55</v>
      </c>
      <c r="R729" s="3">
        <v>0.5</v>
      </c>
      <c r="S729" s="3">
        <f t="shared" si="140"/>
        <v>0</v>
      </c>
    </row>
    <row r="730" spans="2:19" x14ac:dyDescent="0.25">
      <c r="B730" s="3">
        <v>721</v>
      </c>
      <c r="C730" s="4">
        <f t="shared" ref="C730:L739" ca="1" si="144">IF(C$9&lt;=$C$5,RAND(),"-")</f>
        <v>0.72224140954179994</v>
      </c>
      <c r="D730" s="4">
        <f t="shared" ca="1" si="144"/>
        <v>5.4680640119484925E-2</v>
      </c>
      <c r="E730" s="4">
        <f t="shared" ca="1" si="144"/>
        <v>0.97845899748582899</v>
      </c>
      <c r="F730" s="4">
        <f t="shared" ca="1" si="144"/>
        <v>0.72113811902790748</v>
      </c>
      <c r="G730" s="4">
        <f t="shared" ca="1" si="144"/>
        <v>0.51839162159910801</v>
      </c>
      <c r="H730" s="4">
        <f t="shared" ca="1" si="144"/>
        <v>0.98037694756458393</v>
      </c>
      <c r="I730" s="4">
        <f t="shared" ca="1" si="144"/>
        <v>0.58964313911015254</v>
      </c>
      <c r="J730" s="4">
        <f t="shared" ca="1" si="144"/>
        <v>0.57460034703591201</v>
      </c>
      <c r="K730" s="4">
        <f t="shared" ca="1" si="144"/>
        <v>0.72807626209201537</v>
      </c>
      <c r="L730" s="4">
        <f t="shared" ca="1" si="144"/>
        <v>0.79256149169452272</v>
      </c>
      <c r="M730" s="4">
        <f t="shared" si="137"/>
        <v>1000000</v>
      </c>
      <c r="N730" s="4">
        <f t="shared" si="138"/>
        <v>1000000</v>
      </c>
      <c r="O730" s="10">
        <f t="shared" ca="1" si="141"/>
        <v>0.41878652433836328</v>
      </c>
      <c r="P730" s="2">
        <f t="shared" si="139"/>
        <v>-3.5999748000756002E+56</v>
      </c>
      <c r="Q730" s="10">
        <f t="shared" ca="1" si="142"/>
        <v>-1.5076209342293549E+56</v>
      </c>
      <c r="R730" s="3">
        <v>0.5</v>
      </c>
      <c r="S730" s="3">
        <f t="shared" si="140"/>
        <v>0</v>
      </c>
    </row>
    <row r="731" spans="2:19" x14ac:dyDescent="0.25">
      <c r="B731" s="3">
        <v>722</v>
      </c>
      <c r="C731" s="4">
        <f t="shared" ca="1" si="144"/>
        <v>6.2312577186410367E-2</v>
      </c>
      <c r="D731" s="4">
        <f t="shared" ca="1" si="144"/>
        <v>0.5022812094944179</v>
      </c>
      <c r="E731" s="4">
        <f t="shared" ca="1" si="144"/>
        <v>0.83583617829512902</v>
      </c>
      <c r="F731" s="4">
        <f t="shared" ca="1" si="144"/>
        <v>0.24880053357513976</v>
      </c>
      <c r="G731" s="4">
        <f t="shared" ca="1" si="144"/>
        <v>7.9475348469683071E-3</v>
      </c>
      <c r="H731" s="4">
        <f t="shared" ca="1" si="144"/>
        <v>0.7163371951082147</v>
      </c>
      <c r="I731" s="4">
        <f t="shared" ca="1" si="144"/>
        <v>0.69993870915396028</v>
      </c>
      <c r="J731" s="4">
        <f t="shared" ca="1" si="144"/>
        <v>9.3263581317354349E-2</v>
      </c>
      <c r="K731" s="4">
        <f t="shared" ca="1" si="144"/>
        <v>0.80755171042327445</v>
      </c>
      <c r="L731" s="4">
        <f t="shared" ca="1" si="144"/>
        <v>0.3086294049157281</v>
      </c>
      <c r="M731" s="4">
        <f t="shared" si="137"/>
        <v>1000000</v>
      </c>
      <c r="N731" s="4">
        <f t="shared" si="138"/>
        <v>1000000</v>
      </c>
      <c r="O731" s="10">
        <f t="shared" ca="1" si="141"/>
        <v>0.77588334773482048</v>
      </c>
      <c r="P731" s="2">
        <f t="shared" si="139"/>
        <v>-3.5999748000756002E+56</v>
      </c>
      <c r="Q731" s="10">
        <f t="shared" ca="1" si="142"/>
        <v>-2.7931604996436479E+56</v>
      </c>
      <c r="R731" s="3">
        <v>0.5</v>
      </c>
      <c r="S731" s="3">
        <f t="shared" si="140"/>
        <v>0</v>
      </c>
    </row>
    <row r="732" spans="2:19" x14ac:dyDescent="0.25">
      <c r="B732" s="3">
        <v>723</v>
      </c>
      <c r="C732" s="4">
        <f t="shared" ca="1" si="144"/>
        <v>0.48686277710615367</v>
      </c>
      <c r="D732" s="4">
        <f t="shared" ca="1" si="144"/>
        <v>0.13962471120396558</v>
      </c>
      <c r="E732" s="4">
        <f t="shared" ca="1" si="144"/>
        <v>0.79675807908416219</v>
      </c>
      <c r="F732" s="4">
        <f t="shared" ca="1" si="144"/>
        <v>0.84013565641802312</v>
      </c>
      <c r="G732" s="4">
        <f t="shared" ca="1" si="144"/>
        <v>0.42320420872444087</v>
      </c>
      <c r="H732" s="4">
        <f t="shared" ca="1" si="144"/>
        <v>0.96588576752324085</v>
      </c>
      <c r="I732" s="4">
        <f t="shared" ca="1" si="144"/>
        <v>0.34876998782083579</v>
      </c>
      <c r="J732" s="4">
        <f t="shared" ca="1" si="144"/>
        <v>0.68456824500408475</v>
      </c>
      <c r="K732" s="4">
        <f t="shared" ca="1" si="144"/>
        <v>0.35144765290697455</v>
      </c>
      <c r="L732" s="4">
        <f t="shared" ca="1" si="144"/>
        <v>0.22895432694041706</v>
      </c>
      <c r="M732" s="4">
        <f t="shared" si="137"/>
        <v>1000000</v>
      </c>
      <c r="N732" s="4">
        <f t="shared" si="138"/>
        <v>1000000</v>
      </c>
      <c r="O732" s="10">
        <f t="shared" ca="1" si="141"/>
        <v>0.28325974743821025</v>
      </c>
      <c r="P732" s="2">
        <f t="shared" si="139"/>
        <v>-3.5999748000756002E+56</v>
      </c>
      <c r="Q732" s="10">
        <f t="shared" ca="1" si="142"/>
        <v>-1.019727952653336E+56</v>
      </c>
      <c r="R732" s="3">
        <v>0.5</v>
      </c>
      <c r="S732" s="3">
        <f t="shared" si="140"/>
        <v>0</v>
      </c>
    </row>
    <row r="733" spans="2:19" x14ac:dyDescent="0.25">
      <c r="B733" s="3">
        <v>724</v>
      </c>
      <c r="C733" s="4">
        <f t="shared" ca="1" si="144"/>
        <v>0.11833445252036334</v>
      </c>
      <c r="D733" s="4">
        <f t="shared" ca="1" si="144"/>
        <v>0.96106293691535472</v>
      </c>
      <c r="E733" s="4">
        <f t="shared" ca="1" si="144"/>
        <v>0.96654478296655255</v>
      </c>
      <c r="F733" s="4">
        <f t="shared" ca="1" si="144"/>
        <v>0.58692504074484142</v>
      </c>
      <c r="G733" s="4">
        <f t="shared" ca="1" si="144"/>
        <v>2.0598544865184309E-2</v>
      </c>
      <c r="H733" s="4">
        <f t="shared" ca="1" si="144"/>
        <v>0.1357764699697307</v>
      </c>
      <c r="I733" s="4">
        <f t="shared" ca="1" si="144"/>
        <v>6.4632985357688355E-2</v>
      </c>
      <c r="J733" s="4">
        <f t="shared" ca="1" si="144"/>
        <v>0.41423953432107619</v>
      </c>
      <c r="K733" s="4">
        <f t="shared" ca="1" si="144"/>
        <v>0.26713540677979053</v>
      </c>
      <c r="L733" s="4">
        <f t="shared" ca="1" si="144"/>
        <v>0.43656432610891205</v>
      </c>
      <c r="M733" s="4">
        <f t="shared" si="137"/>
        <v>1000000</v>
      </c>
      <c r="N733" s="4">
        <f t="shared" si="138"/>
        <v>1000000</v>
      </c>
      <c r="O733" s="10">
        <f t="shared" ca="1" si="141"/>
        <v>0.66415826970904579</v>
      </c>
      <c r="P733" s="2">
        <f t="shared" si="139"/>
        <v>-3.5999748000756002E+56</v>
      </c>
      <c r="Q733" s="10">
        <f t="shared" ca="1" si="142"/>
        <v>-2.3909530342143786E+56</v>
      </c>
      <c r="R733" s="3">
        <v>0.5</v>
      </c>
      <c r="S733" s="3">
        <f t="shared" si="140"/>
        <v>0</v>
      </c>
    </row>
    <row r="734" spans="2:19" x14ac:dyDescent="0.25">
      <c r="B734" s="3">
        <v>725</v>
      </c>
      <c r="C734" s="4">
        <f t="shared" ca="1" si="144"/>
        <v>0.96753204528593317</v>
      </c>
      <c r="D734" s="4">
        <f t="shared" ca="1" si="144"/>
        <v>0.66229741939080211</v>
      </c>
      <c r="E734" s="4">
        <f t="shared" ca="1" si="144"/>
        <v>0.13863625118691703</v>
      </c>
      <c r="F734" s="4">
        <f t="shared" ca="1" si="144"/>
        <v>0.19306770106269455</v>
      </c>
      <c r="G734" s="4">
        <f t="shared" ca="1" si="144"/>
        <v>0.35414109808330974</v>
      </c>
      <c r="H734" s="4">
        <f t="shared" ca="1" si="144"/>
        <v>0.20965018450399497</v>
      </c>
      <c r="I734" s="4">
        <f t="shared" ca="1" si="144"/>
        <v>0.56624651871677967</v>
      </c>
      <c r="J734" s="4">
        <f t="shared" ca="1" si="144"/>
        <v>0.46122875385582618</v>
      </c>
      <c r="K734" s="4">
        <f t="shared" ca="1" si="144"/>
        <v>0.75180464967777549</v>
      </c>
      <c r="L734" s="4">
        <f t="shared" ca="1" si="144"/>
        <v>0.41499483633743517</v>
      </c>
      <c r="M734" s="4">
        <f t="shared" si="137"/>
        <v>1000000</v>
      </c>
      <c r="N734" s="4">
        <f t="shared" si="138"/>
        <v>1000000</v>
      </c>
      <c r="O734" s="10">
        <f t="shared" ca="1" si="141"/>
        <v>0.22277116634832983</v>
      </c>
      <c r="P734" s="2">
        <f t="shared" si="139"/>
        <v>-3.5999748000756002E+56</v>
      </c>
      <c r="Q734" s="10">
        <f t="shared" ca="1" si="142"/>
        <v>-8.01970585037437E+55</v>
      </c>
      <c r="R734" s="3">
        <v>0.5</v>
      </c>
      <c r="S734" s="3">
        <f t="shared" si="140"/>
        <v>0</v>
      </c>
    </row>
    <row r="735" spans="2:19" x14ac:dyDescent="0.25">
      <c r="B735" s="3">
        <v>726</v>
      </c>
      <c r="C735" s="4">
        <f t="shared" ca="1" si="144"/>
        <v>0.95761267158749519</v>
      </c>
      <c r="D735" s="4">
        <f t="shared" ca="1" si="144"/>
        <v>0.52437379851615917</v>
      </c>
      <c r="E735" s="4">
        <f t="shared" ca="1" si="144"/>
        <v>0.44473441777604406</v>
      </c>
      <c r="F735" s="4">
        <f t="shared" ca="1" si="144"/>
        <v>0.43669336703892725</v>
      </c>
      <c r="G735" s="4">
        <f t="shared" ca="1" si="144"/>
        <v>0.14039156350423365</v>
      </c>
      <c r="H735" s="4">
        <f t="shared" ca="1" si="144"/>
        <v>0.97385677087329037</v>
      </c>
      <c r="I735" s="4">
        <f t="shared" ca="1" si="144"/>
        <v>0.88697322425498748</v>
      </c>
      <c r="J735" s="4">
        <f t="shared" ca="1" si="144"/>
        <v>0.36106154058957562</v>
      </c>
      <c r="K735" s="4">
        <f t="shared" ca="1" si="144"/>
        <v>0.30024508175639186</v>
      </c>
      <c r="L735" s="4">
        <f t="shared" ca="1" si="144"/>
        <v>0.8748861023743516</v>
      </c>
      <c r="M735" s="4">
        <f t="shared" si="137"/>
        <v>1000000</v>
      </c>
      <c r="N735" s="4">
        <f t="shared" si="138"/>
        <v>1000000</v>
      </c>
      <c r="O735" s="10">
        <f t="shared" ca="1" si="141"/>
        <v>0.96898333791730495</v>
      </c>
      <c r="P735" s="2">
        <f t="shared" si="139"/>
        <v>-3.5999748000756002E+56</v>
      </c>
      <c r="Q735" s="10">
        <f t="shared" ca="1" si="142"/>
        <v>-3.4883155981954375E+56</v>
      </c>
      <c r="R735" s="3">
        <v>0.5</v>
      </c>
      <c r="S735" s="3">
        <f t="shared" si="140"/>
        <v>0</v>
      </c>
    </row>
    <row r="736" spans="2:19" x14ac:dyDescent="0.25">
      <c r="B736" s="3">
        <v>727</v>
      </c>
      <c r="C736" s="4">
        <f t="shared" ca="1" si="144"/>
        <v>0.21351576252383964</v>
      </c>
      <c r="D736" s="4">
        <f t="shared" ca="1" si="144"/>
        <v>0.54358267660057702</v>
      </c>
      <c r="E736" s="4">
        <f t="shared" ca="1" si="144"/>
        <v>0.65840668007135161</v>
      </c>
      <c r="F736" s="4">
        <f t="shared" ca="1" si="144"/>
        <v>0.15208520265272696</v>
      </c>
      <c r="G736" s="4">
        <f t="shared" ca="1" si="144"/>
        <v>0.68502360017643582</v>
      </c>
      <c r="H736" s="4">
        <f t="shared" ca="1" si="144"/>
        <v>0.70842227312593997</v>
      </c>
      <c r="I736" s="4">
        <f t="shared" ca="1" si="144"/>
        <v>0.88397889501303017</v>
      </c>
      <c r="J736" s="4">
        <f t="shared" ca="1" si="144"/>
        <v>0.94975488052751023</v>
      </c>
      <c r="K736" s="4">
        <f t="shared" ca="1" si="144"/>
        <v>0.92045564787571765</v>
      </c>
      <c r="L736" s="4">
        <f t="shared" ca="1" si="144"/>
        <v>0.97926962067856682</v>
      </c>
      <c r="M736" s="4">
        <f t="shared" si="137"/>
        <v>1000000</v>
      </c>
      <c r="N736" s="4">
        <f t="shared" si="138"/>
        <v>1000000</v>
      </c>
      <c r="O736" s="10">
        <f t="shared" ca="1" si="141"/>
        <v>0.18228152746763537</v>
      </c>
      <c r="P736" s="2">
        <f t="shared" si="139"/>
        <v>-3.5999748000756002E+56</v>
      </c>
      <c r="Q736" s="10">
        <f t="shared" ca="1" si="142"/>
        <v>-6.5620890540277563E+55</v>
      </c>
      <c r="R736" s="3">
        <v>0.5</v>
      </c>
      <c r="S736" s="3">
        <f t="shared" si="140"/>
        <v>0</v>
      </c>
    </row>
    <row r="737" spans="2:19" x14ac:dyDescent="0.25">
      <c r="B737" s="3">
        <v>728</v>
      </c>
      <c r="C737" s="4">
        <f t="shared" ca="1" si="144"/>
        <v>0.2338451428870908</v>
      </c>
      <c r="D737" s="4">
        <f t="shared" ca="1" si="144"/>
        <v>0.25636913428661412</v>
      </c>
      <c r="E737" s="4">
        <f t="shared" ca="1" si="144"/>
        <v>0.77881054097166758</v>
      </c>
      <c r="F737" s="4">
        <f t="shared" ca="1" si="144"/>
        <v>0.13640188202691317</v>
      </c>
      <c r="G737" s="4">
        <f t="shared" ca="1" si="144"/>
        <v>0.71949714580086399</v>
      </c>
      <c r="H737" s="4">
        <f t="shared" ca="1" si="144"/>
        <v>0.57114904576097103</v>
      </c>
      <c r="I737" s="4">
        <f t="shared" ca="1" si="144"/>
        <v>0.83091712722063071</v>
      </c>
      <c r="J737" s="4">
        <f t="shared" ca="1" si="144"/>
        <v>0.40897619129812657</v>
      </c>
      <c r="K737" s="4">
        <f t="shared" ca="1" si="144"/>
        <v>0.98927617435362647</v>
      </c>
      <c r="L737" s="4">
        <f t="shared" ca="1" si="144"/>
        <v>0.8034847605892188</v>
      </c>
      <c r="M737" s="4">
        <f t="shared" si="137"/>
        <v>1000000</v>
      </c>
      <c r="N737" s="4">
        <f t="shared" si="138"/>
        <v>1000000</v>
      </c>
      <c r="O737" s="10">
        <f t="shared" ca="1" si="141"/>
        <v>0.81956131812051747</v>
      </c>
      <c r="P737" s="2">
        <f t="shared" si="139"/>
        <v>-3.5999748000756002E+56</v>
      </c>
      <c r="Q737" s="10">
        <f t="shared" ca="1" si="142"/>
        <v>-2.9504000923506052E+56</v>
      </c>
      <c r="R737" s="3">
        <v>0.5</v>
      </c>
      <c r="S737" s="3">
        <f t="shared" si="140"/>
        <v>0</v>
      </c>
    </row>
    <row r="738" spans="2:19" x14ac:dyDescent="0.25">
      <c r="B738" s="3">
        <v>729</v>
      </c>
      <c r="C738" s="4">
        <f t="shared" ca="1" si="144"/>
        <v>0.51297702524008415</v>
      </c>
      <c r="D738" s="4">
        <f t="shared" ca="1" si="144"/>
        <v>0.40194108613551527</v>
      </c>
      <c r="E738" s="4">
        <f t="shared" ca="1" si="144"/>
        <v>0.87629501474244686</v>
      </c>
      <c r="F738" s="4">
        <f t="shared" ca="1" si="144"/>
        <v>0.34477077735847717</v>
      </c>
      <c r="G738" s="4">
        <f t="shared" ca="1" si="144"/>
        <v>0.96120684009622825</v>
      </c>
      <c r="H738" s="4">
        <f t="shared" ca="1" si="144"/>
        <v>0.11182729255464496</v>
      </c>
      <c r="I738" s="4">
        <f t="shared" ca="1" si="144"/>
        <v>0.36267640661816414</v>
      </c>
      <c r="J738" s="4">
        <f t="shared" ca="1" si="144"/>
        <v>0.86136864295465132</v>
      </c>
      <c r="K738" s="4">
        <f t="shared" ca="1" si="144"/>
        <v>0.84826622375073413</v>
      </c>
      <c r="L738" s="4">
        <f t="shared" ca="1" si="144"/>
        <v>0.96006185289528945</v>
      </c>
      <c r="M738" s="4">
        <f t="shared" si="137"/>
        <v>1000000</v>
      </c>
      <c r="N738" s="4">
        <f t="shared" si="138"/>
        <v>1000000</v>
      </c>
      <c r="O738" s="10">
        <f t="shared" ca="1" si="141"/>
        <v>0.22976422998963686</v>
      </c>
      <c r="P738" s="2">
        <f t="shared" si="139"/>
        <v>-3.5999748000756002E+56</v>
      </c>
      <c r="Q738" s="10">
        <f t="shared" ca="1" si="142"/>
        <v>-8.2714543792146721E+55</v>
      </c>
      <c r="R738" s="3">
        <v>0.5</v>
      </c>
      <c r="S738" s="3">
        <f t="shared" si="140"/>
        <v>0</v>
      </c>
    </row>
    <row r="739" spans="2:19" x14ac:dyDescent="0.25">
      <c r="B739" s="3">
        <v>730</v>
      </c>
      <c r="C739" s="4">
        <f t="shared" ca="1" si="144"/>
        <v>0.17595778356594527</v>
      </c>
      <c r="D739" s="4">
        <f t="shared" ca="1" si="144"/>
        <v>0.95024142030718173</v>
      </c>
      <c r="E739" s="4">
        <f t="shared" ca="1" si="144"/>
        <v>0.67692655257853207</v>
      </c>
      <c r="F739" s="4">
        <f t="shared" ca="1" si="144"/>
        <v>0.87055945869389872</v>
      </c>
      <c r="G739" s="4">
        <f t="shared" ca="1" si="144"/>
        <v>0.48237783749159924</v>
      </c>
      <c r="H739" s="4">
        <f t="shared" ca="1" si="144"/>
        <v>0.25282488454798291</v>
      </c>
      <c r="I739" s="4">
        <f t="shared" ca="1" si="144"/>
        <v>0.15272152220546653</v>
      </c>
      <c r="J739" s="4">
        <f t="shared" ca="1" si="144"/>
        <v>0.89133365196713776</v>
      </c>
      <c r="K739" s="4">
        <f t="shared" ca="1" si="144"/>
        <v>4.5770181951453326E-3</v>
      </c>
      <c r="L739" s="4">
        <f t="shared" ca="1" si="144"/>
        <v>0.117719708539746</v>
      </c>
      <c r="M739" s="4">
        <f t="shared" si="137"/>
        <v>1000000</v>
      </c>
      <c r="N739" s="4">
        <f t="shared" si="138"/>
        <v>1000000</v>
      </c>
      <c r="O739" s="10">
        <f t="shared" ca="1" si="141"/>
        <v>0.1632503364545449</v>
      </c>
      <c r="P739" s="2">
        <f t="shared" si="139"/>
        <v>-3.5999748000756002E+56</v>
      </c>
      <c r="Q739" s="10">
        <f t="shared" ca="1" si="142"/>
        <v>-5.8769709734022478E+55</v>
      </c>
      <c r="R739" s="3">
        <v>0.5</v>
      </c>
      <c r="S739" s="3">
        <f t="shared" si="140"/>
        <v>0</v>
      </c>
    </row>
    <row r="740" spans="2:19" x14ac:dyDescent="0.25">
      <c r="B740" s="3">
        <v>731</v>
      </c>
      <c r="C740" s="4">
        <f t="shared" ref="C740:L749" ca="1" si="145">IF(C$9&lt;=$C$5,RAND(),"-")</f>
        <v>0.69277616017216115</v>
      </c>
      <c r="D740" s="4">
        <f t="shared" ca="1" si="145"/>
        <v>0.81983271072159247</v>
      </c>
      <c r="E740" s="4">
        <f t="shared" ca="1" si="145"/>
        <v>0.6452289495372131</v>
      </c>
      <c r="F740" s="4">
        <f t="shared" ca="1" si="145"/>
        <v>4.2617444989528463E-2</v>
      </c>
      <c r="G740" s="4">
        <f t="shared" ca="1" si="145"/>
        <v>0.4844260460898584</v>
      </c>
      <c r="H740" s="4">
        <f t="shared" ca="1" si="145"/>
        <v>0.14039324424272781</v>
      </c>
      <c r="I740" s="4">
        <f t="shared" ca="1" si="145"/>
        <v>0.74903030034193485</v>
      </c>
      <c r="J740" s="4">
        <f t="shared" ca="1" si="145"/>
        <v>0.60496879375084311</v>
      </c>
      <c r="K740" s="4">
        <f t="shared" ca="1" si="145"/>
        <v>0.66800269260961065</v>
      </c>
      <c r="L740" s="4">
        <f t="shared" ca="1" si="145"/>
        <v>0.23435795478966426</v>
      </c>
      <c r="M740" s="4">
        <f t="shared" si="137"/>
        <v>1000000</v>
      </c>
      <c r="N740" s="4">
        <f t="shared" si="138"/>
        <v>1000000</v>
      </c>
      <c r="O740" s="10">
        <f t="shared" ca="1" si="141"/>
        <v>0.64943157198565504</v>
      </c>
      <c r="P740" s="2">
        <f t="shared" si="139"/>
        <v>-3.5999748000756002E+56</v>
      </c>
      <c r="Q740" s="10">
        <f t="shared" ca="1" si="142"/>
        <v>-2.3379372935218414E+56</v>
      </c>
      <c r="R740" s="3">
        <v>0.5</v>
      </c>
      <c r="S740" s="3">
        <f t="shared" si="140"/>
        <v>0</v>
      </c>
    </row>
    <row r="741" spans="2:19" x14ac:dyDescent="0.25">
      <c r="B741" s="3">
        <v>732</v>
      </c>
      <c r="C741" s="4">
        <f t="shared" ca="1" si="145"/>
        <v>0.20324305943840582</v>
      </c>
      <c r="D741" s="4">
        <f t="shared" ca="1" si="145"/>
        <v>0.36109912849566617</v>
      </c>
      <c r="E741" s="4">
        <f t="shared" ca="1" si="145"/>
        <v>0.2395867248877801</v>
      </c>
      <c r="F741" s="4">
        <f t="shared" ca="1" si="145"/>
        <v>0.58207297958916326</v>
      </c>
      <c r="G741" s="4">
        <f t="shared" ca="1" si="145"/>
        <v>0.74114750535020113</v>
      </c>
      <c r="H741" s="4">
        <f t="shared" ca="1" si="145"/>
        <v>0.17086830158444211</v>
      </c>
      <c r="I741" s="4">
        <f t="shared" ca="1" si="145"/>
        <v>0.55091142780311264</v>
      </c>
      <c r="J741" s="4">
        <f t="shared" ca="1" si="145"/>
        <v>0.8911401668176695</v>
      </c>
      <c r="K741" s="4">
        <f t="shared" ca="1" si="145"/>
        <v>0.35267402680085325</v>
      </c>
      <c r="L741" s="4">
        <f t="shared" ca="1" si="145"/>
        <v>0.82525324039951442</v>
      </c>
      <c r="M741" s="4">
        <f t="shared" si="137"/>
        <v>1000000</v>
      </c>
      <c r="N741" s="4">
        <f t="shared" si="138"/>
        <v>1000000</v>
      </c>
      <c r="O741" s="10">
        <f t="shared" ca="1" si="141"/>
        <v>0.8177690503765197</v>
      </c>
      <c r="P741" s="2">
        <f t="shared" si="139"/>
        <v>-3.5999748000756002E+56</v>
      </c>
      <c r="Q741" s="10">
        <f t="shared" ca="1" si="142"/>
        <v>-2.9439479736372251E+56</v>
      </c>
      <c r="R741" s="3">
        <v>0.5</v>
      </c>
      <c r="S741" s="3">
        <f t="shared" si="140"/>
        <v>0</v>
      </c>
    </row>
    <row r="742" spans="2:19" x14ac:dyDescent="0.25">
      <c r="B742" s="3">
        <v>733</v>
      </c>
      <c r="C742" s="4">
        <f t="shared" ca="1" si="145"/>
        <v>0.58494792823615283</v>
      </c>
      <c r="D742" s="4">
        <f t="shared" ca="1" si="145"/>
        <v>0.16029324867009997</v>
      </c>
      <c r="E742" s="4">
        <f t="shared" ca="1" si="145"/>
        <v>0.50291648859046933</v>
      </c>
      <c r="F742" s="4">
        <f t="shared" ca="1" si="145"/>
        <v>0.47741243635811348</v>
      </c>
      <c r="G742" s="4">
        <f t="shared" ca="1" si="145"/>
        <v>0.72173816351654874</v>
      </c>
      <c r="H742" s="4">
        <f t="shared" ca="1" si="145"/>
        <v>0.84549859858463094</v>
      </c>
      <c r="I742" s="4">
        <f t="shared" ca="1" si="145"/>
        <v>0.29780404293406648</v>
      </c>
      <c r="J742" s="4">
        <f t="shared" ca="1" si="145"/>
        <v>0.50220945608244782</v>
      </c>
      <c r="K742" s="4">
        <f t="shared" ca="1" si="145"/>
        <v>0.8930711073088009</v>
      </c>
      <c r="L742" s="4">
        <f t="shared" ca="1" si="145"/>
        <v>0.93411973894947908</v>
      </c>
      <c r="M742" s="4">
        <f t="shared" si="137"/>
        <v>1000000</v>
      </c>
      <c r="N742" s="4">
        <f t="shared" si="138"/>
        <v>1000000</v>
      </c>
      <c r="O742" s="10">
        <f t="shared" ca="1" si="141"/>
        <v>0.42710138062792469</v>
      </c>
      <c r="P742" s="2">
        <f t="shared" si="139"/>
        <v>-3.5999748000756002E+56</v>
      </c>
      <c r="Q742" s="10">
        <f t="shared" ca="1" si="142"/>
        <v>-1.5375542073380259E+56</v>
      </c>
      <c r="R742" s="3">
        <v>0.5</v>
      </c>
      <c r="S742" s="3">
        <f t="shared" si="140"/>
        <v>0</v>
      </c>
    </row>
    <row r="743" spans="2:19" x14ac:dyDescent="0.25">
      <c r="B743" s="3">
        <v>734</v>
      </c>
      <c r="C743" s="4">
        <f t="shared" ca="1" si="145"/>
        <v>2.501964735574469E-2</v>
      </c>
      <c r="D743" s="4">
        <f t="shared" ca="1" si="145"/>
        <v>0.76569587019821583</v>
      </c>
      <c r="E743" s="4">
        <f t="shared" ca="1" si="145"/>
        <v>0.81946079083392664</v>
      </c>
      <c r="F743" s="4">
        <f t="shared" ca="1" si="145"/>
        <v>0.62459292461357652</v>
      </c>
      <c r="G743" s="4">
        <f t="shared" ca="1" si="145"/>
        <v>0.64936315335814354</v>
      </c>
      <c r="H743" s="4">
        <f t="shared" ca="1" si="145"/>
        <v>0.70315127282741752</v>
      </c>
      <c r="I743" s="4">
        <f t="shared" ca="1" si="145"/>
        <v>0.70604251235882542</v>
      </c>
      <c r="J743" s="4">
        <f t="shared" ca="1" si="145"/>
        <v>0.63044843731235822</v>
      </c>
      <c r="K743" s="4">
        <f t="shared" ca="1" si="145"/>
        <v>0.62907028796989661</v>
      </c>
      <c r="L743" s="4">
        <f t="shared" ca="1" si="145"/>
        <v>0.93491459052840853</v>
      </c>
      <c r="M743" s="4">
        <f t="shared" si="137"/>
        <v>1000000</v>
      </c>
      <c r="N743" s="4">
        <f t="shared" si="138"/>
        <v>1000000</v>
      </c>
      <c r="O743" s="10">
        <f t="shared" ca="1" si="141"/>
        <v>0.17661691298771931</v>
      </c>
      <c r="P743" s="2">
        <f t="shared" si="139"/>
        <v>-3.5999748000756002E+56</v>
      </c>
      <c r="Q743" s="10">
        <f t="shared" ca="1" si="142"/>
        <v>-6.3581643602293454E+55</v>
      </c>
      <c r="R743" s="3">
        <v>0.5</v>
      </c>
      <c r="S743" s="3">
        <f t="shared" si="140"/>
        <v>0</v>
      </c>
    </row>
    <row r="744" spans="2:19" x14ac:dyDescent="0.25">
      <c r="B744" s="3">
        <v>735</v>
      </c>
      <c r="C744" s="4">
        <f t="shared" ca="1" si="145"/>
        <v>0.79227628320205623</v>
      </c>
      <c r="D744" s="4">
        <f t="shared" ca="1" si="145"/>
        <v>0.26333806190879094</v>
      </c>
      <c r="E744" s="4">
        <f t="shared" ca="1" si="145"/>
        <v>0.10263091666248325</v>
      </c>
      <c r="F744" s="4">
        <f t="shared" ca="1" si="145"/>
        <v>0.2273287379163238</v>
      </c>
      <c r="G744" s="4">
        <f t="shared" ca="1" si="145"/>
        <v>0.20361311296306683</v>
      </c>
      <c r="H744" s="4">
        <f t="shared" ca="1" si="145"/>
        <v>0.53338260437491924</v>
      </c>
      <c r="I744" s="4">
        <f t="shared" ca="1" si="145"/>
        <v>0.59255994069701479</v>
      </c>
      <c r="J744" s="4">
        <f t="shared" ca="1" si="145"/>
        <v>0.12853524116332726</v>
      </c>
      <c r="K744" s="4">
        <f t="shared" ca="1" si="145"/>
        <v>0.47079118572725942</v>
      </c>
      <c r="L744" s="4">
        <f t="shared" ca="1" si="145"/>
        <v>0.40815016727572817</v>
      </c>
      <c r="M744" s="4">
        <f t="shared" si="137"/>
        <v>1000000</v>
      </c>
      <c r="N744" s="4">
        <f t="shared" si="138"/>
        <v>1000000</v>
      </c>
      <c r="O744" s="10">
        <f t="shared" ca="1" si="141"/>
        <v>0.58607491721423388</v>
      </c>
      <c r="P744" s="2">
        <f t="shared" si="139"/>
        <v>-3.5999748000756002E+56</v>
      </c>
      <c r="Q744" s="10">
        <f t="shared" ca="1" si="142"/>
        <v>-2.1098549329276356E+56</v>
      </c>
      <c r="R744" s="3">
        <v>0.5</v>
      </c>
      <c r="S744" s="3">
        <f t="shared" si="140"/>
        <v>0</v>
      </c>
    </row>
    <row r="745" spans="2:19" x14ac:dyDescent="0.25">
      <c r="B745" s="3">
        <v>736</v>
      </c>
      <c r="C745" s="4">
        <f t="shared" ca="1" si="145"/>
        <v>0.59765822646119704</v>
      </c>
      <c r="D745" s="4">
        <f t="shared" ca="1" si="145"/>
        <v>0.58984840939611427</v>
      </c>
      <c r="E745" s="4">
        <f t="shared" ca="1" si="145"/>
        <v>3.0964066769369247E-2</v>
      </c>
      <c r="F745" s="4">
        <f t="shared" ca="1" si="145"/>
        <v>0.61107833973473868</v>
      </c>
      <c r="G745" s="4">
        <f t="shared" ca="1" si="145"/>
        <v>0.1556265531705685</v>
      </c>
      <c r="H745" s="4">
        <f t="shared" ca="1" si="145"/>
        <v>0.92797723955935529</v>
      </c>
      <c r="I745" s="4">
        <f t="shared" ca="1" si="145"/>
        <v>0.74485406803271725</v>
      </c>
      <c r="J745" s="4">
        <f t="shared" ca="1" si="145"/>
        <v>0.67164127981077937</v>
      </c>
      <c r="K745" s="4">
        <f t="shared" ca="1" si="145"/>
        <v>0.36533466806925596</v>
      </c>
      <c r="L745" s="4">
        <f t="shared" ca="1" si="145"/>
        <v>0.8434309777965846</v>
      </c>
      <c r="M745" s="4">
        <f t="shared" si="137"/>
        <v>1000000</v>
      </c>
      <c r="N745" s="4">
        <f t="shared" si="138"/>
        <v>1000000</v>
      </c>
      <c r="O745" s="10">
        <f t="shared" ca="1" si="141"/>
        <v>0.70106967580141444</v>
      </c>
      <c r="P745" s="2">
        <f t="shared" si="139"/>
        <v>-3.5999748000756002E+56</v>
      </c>
      <c r="Q745" s="10">
        <f t="shared" ca="1" si="142"/>
        <v>-2.5238331659822627E+56</v>
      </c>
      <c r="R745" s="3">
        <v>0.5</v>
      </c>
      <c r="S745" s="3">
        <f t="shared" si="140"/>
        <v>0</v>
      </c>
    </row>
    <row r="746" spans="2:19" x14ac:dyDescent="0.25">
      <c r="B746" s="3">
        <v>737</v>
      </c>
      <c r="C746" s="4">
        <f t="shared" ca="1" si="145"/>
        <v>0.10761681025953707</v>
      </c>
      <c r="D746" s="4">
        <f t="shared" ca="1" si="145"/>
        <v>0.73569279625809869</v>
      </c>
      <c r="E746" s="4">
        <f t="shared" ca="1" si="145"/>
        <v>0.79859462907377277</v>
      </c>
      <c r="F746" s="4">
        <f t="shared" ca="1" si="145"/>
        <v>0.87370390013405119</v>
      </c>
      <c r="G746" s="4">
        <f t="shared" ca="1" si="145"/>
        <v>0.5137702809958512</v>
      </c>
      <c r="H746" s="4">
        <f t="shared" ca="1" si="145"/>
        <v>0.45616682945974096</v>
      </c>
      <c r="I746" s="4">
        <f t="shared" ca="1" si="145"/>
        <v>0.65854073525995738</v>
      </c>
      <c r="J746" s="4">
        <f t="shared" ca="1" si="145"/>
        <v>0.64707356149279027</v>
      </c>
      <c r="K746" s="4">
        <f t="shared" ca="1" si="145"/>
        <v>6.6092115189338219E-2</v>
      </c>
      <c r="L746" s="4">
        <f t="shared" ca="1" si="145"/>
        <v>0.23083946451409176</v>
      </c>
      <c r="M746" s="4">
        <f t="shared" si="137"/>
        <v>1000000</v>
      </c>
      <c r="N746" s="4">
        <f t="shared" si="138"/>
        <v>1000000</v>
      </c>
      <c r="O746" s="10">
        <f t="shared" ca="1" si="141"/>
        <v>0.8955823710003582</v>
      </c>
      <c r="P746" s="2">
        <f t="shared" si="139"/>
        <v>-3.5999748000756002E+56</v>
      </c>
      <c r="Q746" s="10">
        <f t="shared" ca="1" si="142"/>
        <v>-3.2240739669932464E+56</v>
      </c>
      <c r="R746" s="3">
        <v>0.5</v>
      </c>
      <c r="S746" s="3">
        <f t="shared" si="140"/>
        <v>0</v>
      </c>
    </row>
    <row r="747" spans="2:19" x14ac:dyDescent="0.25">
      <c r="B747" s="3">
        <v>738</v>
      </c>
      <c r="C747" s="4">
        <f t="shared" ca="1" si="145"/>
        <v>0.71186309667765379</v>
      </c>
      <c r="D747" s="4">
        <f t="shared" ca="1" si="145"/>
        <v>0.61365826240643695</v>
      </c>
      <c r="E747" s="4">
        <f t="shared" ca="1" si="145"/>
        <v>0.59362157021248785</v>
      </c>
      <c r="F747" s="4">
        <f t="shared" ca="1" si="145"/>
        <v>0.57477287408002475</v>
      </c>
      <c r="G747" s="4">
        <f t="shared" ca="1" si="145"/>
        <v>0.11900887690035966</v>
      </c>
      <c r="H747" s="4">
        <f t="shared" ca="1" si="145"/>
        <v>8.1639947132416957E-2</v>
      </c>
      <c r="I747" s="4">
        <f t="shared" ca="1" si="145"/>
        <v>0.26756381105420091</v>
      </c>
      <c r="J747" s="4">
        <f t="shared" ca="1" si="145"/>
        <v>0.93338067670120173</v>
      </c>
      <c r="K747" s="4">
        <f t="shared" ca="1" si="145"/>
        <v>0.44798575683496922</v>
      </c>
      <c r="L747" s="4">
        <f t="shared" ca="1" si="145"/>
        <v>0.47050409692744388</v>
      </c>
      <c r="M747" s="4">
        <f t="shared" si="137"/>
        <v>1000000</v>
      </c>
      <c r="N747" s="4">
        <f t="shared" si="138"/>
        <v>1000000</v>
      </c>
      <c r="O747" s="10">
        <f t="shared" ca="1" si="141"/>
        <v>0.15484011607950932</v>
      </c>
      <c r="P747" s="2">
        <f t="shared" si="139"/>
        <v>-3.5999748000756002E+56</v>
      </c>
      <c r="Q747" s="10">
        <f t="shared" ca="1" si="142"/>
        <v>-5.5742051592701429E+55</v>
      </c>
      <c r="R747" s="3">
        <v>0.5</v>
      </c>
      <c r="S747" s="3">
        <f t="shared" si="140"/>
        <v>0</v>
      </c>
    </row>
    <row r="748" spans="2:19" x14ac:dyDescent="0.25">
      <c r="B748" s="3">
        <v>739</v>
      </c>
      <c r="C748" s="4">
        <f t="shared" ca="1" si="145"/>
        <v>5.9063603376038998E-2</v>
      </c>
      <c r="D748" s="4">
        <f t="shared" ca="1" si="145"/>
        <v>0.203320327835395</v>
      </c>
      <c r="E748" s="4">
        <f t="shared" ca="1" si="145"/>
        <v>0.73745551904348416</v>
      </c>
      <c r="F748" s="4">
        <f t="shared" ca="1" si="145"/>
        <v>0.91296654266035071</v>
      </c>
      <c r="G748" s="4">
        <f t="shared" ca="1" si="145"/>
        <v>0.66752798747821362</v>
      </c>
      <c r="H748" s="4">
        <f t="shared" ca="1" si="145"/>
        <v>0.91197686274820344</v>
      </c>
      <c r="I748" s="4">
        <f t="shared" ca="1" si="145"/>
        <v>0.78406951232235012</v>
      </c>
      <c r="J748" s="4">
        <f t="shared" ca="1" si="145"/>
        <v>0.51274574337576906</v>
      </c>
      <c r="K748" s="4">
        <f t="shared" ca="1" si="145"/>
        <v>0.43819365937758992</v>
      </c>
      <c r="L748" s="4">
        <f t="shared" ca="1" si="145"/>
        <v>0.23799263864407649</v>
      </c>
      <c r="M748" s="4">
        <f t="shared" si="137"/>
        <v>1000000</v>
      </c>
      <c r="N748" s="4">
        <f t="shared" si="138"/>
        <v>1000000</v>
      </c>
      <c r="O748" s="10">
        <f t="shared" ca="1" si="141"/>
        <v>0.50809210943982797</v>
      </c>
      <c r="P748" s="2">
        <f t="shared" si="139"/>
        <v>-3.5999748000756002E+56</v>
      </c>
      <c r="Q748" s="10">
        <f t="shared" ca="1" si="142"/>
        <v>-1.8291187901006346E+56</v>
      </c>
      <c r="R748" s="3">
        <v>0.5</v>
      </c>
      <c r="S748" s="3">
        <f t="shared" si="140"/>
        <v>0</v>
      </c>
    </row>
    <row r="749" spans="2:19" x14ac:dyDescent="0.25">
      <c r="B749" s="3">
        <v>740</v>
      </c>
      <c r="C749" s="4">
        <f t="shared" ca="1" si="145"/>
        <v>0.43170786677576178</v>
      </c>
      <c r="D749" s="4">
        <f t="shared" ca="1" si="145"/>
        <v>0.52840628971922665</v>
      </c>
      <c r="E749" s="4">
        <f t="shared" ca="1" si="145"/>
        <v>0.80965770904473822</v>
      </c>
      <c r="F749" s="4">
        <f t="shared" ca="1" si="145"/>
        <v>0.21847709951603078</v>
      </c>
      <c r="G749" s="4">
        <f t="shared" ca="1" si="145"/>
        <v>0.69012864435350763</v>
      </c>
      <c r="H749" s="4">
        <f t="shared" ca="1" si="145"/>
        <v>0.84133924934017734</v>
      </c>
      <c r="I749" s="4">
        <f t="shared" ca="1" si="145"/>
        <v>0.84794829699658092</v>
      </c>
      <c r="J749" s="4">
        <f t="shared" ca="1" si="145"/>
        <v>0.751859109950056</v>
      </c>
      <c r="K749" s="4">
        <f t="shared" ca="1" si="145"/>
        <v>0.15745254304019762</v>
      </c>
      <c r="L749" s="4">
        <f t="shared" ca="1" si="145"/>
        <v>7.6519083376979435E-2</v>
      </c>
      <c r="M749" s="4">
        <f t="shared" si="137"/>
        <v>1000000</v>
      </c>
      <c r="N749" s="4">
        <f t="shared" si="138"/>
        <v>1000000</v>
      </c>
      <c r="O749" s="10">
        <f t="shared" ca="1" si="141"/>
        <v>0.64956369948091774</v>
      </c>
      <c r="P749" s="2">
        <f t="shared" si="139"/>
        <v>-3.5999748000756002E+56</v>
      </c>
      <c r="Q749" s="10">
        <f t="shared" ca="1" si="142"/>
        <v>-2.3384129491751841E+56</v>
      </c>
      <c r="R749" s="3">
        <v>0.5</v>
      </c>
      <c r="S749" s="3">
        <f t="shared" si="140"/>
        <v>0</v>
      </c>
    </row>
    <row r="750" spans="2:19" x14ac:dyDescent="0.25">
      <c r="B750" s="3">
        <v>741</v>
      </c>
      <c r="C750" s="4">
        <f t="shared" ref="C750:L759" ca="1" si="146">IF(C$9&lt;=$C$5,RAND(),"-")</f>
        <v>0.77341180780348628</v>
      </c>
      <c r="D750" s="4">
        <f t="shared" ca="1" si="146"/>
        <v>0.66350121149067831</v>
      </c>
      <c r="E750" s="4">
        <f t="shared" ca="1" si="146"/>
        <v>9.4625867886775072E-2</v>
      </c>
      <c r="F750" s="4">
        <f t="shared" ca="1" si="146"/>
        <v>0.75406054237674791</v>
      </c>
      <c r="G750" s="4">
        <f t="shared" ca="1" si="146"/>
        <v>0.14182802854716769</v>
      </c>
      <c r="H750" s="4">
        <f t="shared" ca="1" si="146"/>
        <v>0.53306168856685565</v>
      </c>
      <c r="I750" s="4">
        <f t="shared" ca="1" si="146"/>
        <v>0.80490997595059688</v>
      </c>
      <c r="J750" s="4">
        <f t="shared" ca="1" si="146"/>
        <v>7.9119233117262433E-2</v>
      </c>
      <c r="K750" s="4">
        <f t="shared" ca="1" si="146"/>
        <v>0.38884012412937652</v>
      </c>
      <c r="L750" s="4">
        <f t="shared" ca="1" si="146"/>
        <v>0.31979179811841674</v>
      </c>
      <c r="M750" s="4">
        <f t="shared" si="137"/>
        <v>1000000</v>
      </c>
      <c r="N750" s="4">
        <f t="shared" si="138"/>
        <v>1000000</v>
      </c>
      <c r="O750" s="10">
        <f t="shared" ca="1" si="141"/>
        <v>0.47051405206662589</v>
      </c>
      <c r="P750" s="2">
        <f t="shared" si="139"/>
        <v>-3.5999748000756002E+56</v>
      </c>
      <c r="Q750" s="10">
        <f t="shared" ca="1" si="142"/>
        <v>-1.693838730521312E+56</v>
      </c>
      <c r="R750" s="3">
        <v>0.5</v>
      </c>
      <c r="S750" s="3">
        <f t="shared" si="140"/>
        <v>0</v>
      </c>
    </row>
    <row r="751" spans="2:19" x14ac:dyDescent="0.25">
      <c r="B751" s="3">
        <v>742</v>
      </c>
      <c r="C751" s="4">
        <f t="shared" ca="1" si="146"/>
        <v>0.56247366297446322</v>
      </c>
      <c r="D751" s="4">
        <f t="shared" ca="1" si="146"/>
        <v>0.42212986298372668</v>
      </c>
      <c r="E751" s="4">
        <f t="shared" ca="1" si="146"/>
        <v>0.48103028400694947</v>
      </c>
      <c r="F751" s="4">
        <f t="shared" ca="1" si="146"/>
        <v>0.68351255349023776</v>
      </c>
      <c r="G751" s="4">
        <f t="shared" ca="1" si="146"/>
        <v>0.7861007234514612</v>
      </c>
      <c r="H751" s="4">
        <f t="shared" ca="1" si="146"/>
        <v>0.88531155208582313</v>
      </c>
      <c r="I751" s="4">
        <f t="shared" ca="1" si="146"/>
        <v>0.66020172182760328</v>
      </c>
      <c r="J751" s="4">
        <f t="shared" ca="1" si="146"/>
        <v>0.82612427463392157</v>
      </c>
      <c r="K751" s="4">
        <f t="shared" ca="1" si="146"/>
        <v>0.47166247084016766</v>
      </c>
      <c r="L751" s="4">
        <f t="shared" ca="1" si="146"/>
        <v>0.66229709083565536</v>
      </c>
      <c r="M751" s="4">
        <f t="shared" si="137"/>
        <v>1000000</v>
      </c>
      <c r="N751" s="4">
        <f t="shared" si="138"/>
        <v>1000000</v>
      </c>
      <c r="O751" s="10">
        <f t="shared" ca="1" si="141"/>
        <v>0.48742451179997615</v>
      </c>
      <c r="P751" s="2">
        <f t="shared" si="139"/>
        <v>-3.5999748000756002E+56</v>
      </c>
      <c r="Q751" s="10">
        <f t="shared" ca="1" si="142"/>
        <v>-1.7547159594190662E+56</v>
      </c>
      <c r="R751" s="3">
        <v>0.5</v>
      </c>
      <c r="S751" s="3">
        <f t="shared" si="140"/>
        <v>0</v>
      </c>
    </row>
    <row r="752" spans="2:19" x14ac:dyDescent="0.25">
      <c r="B752" s="3">
        <v>743</v>
      </c>
      <c r="C752" s="4">
        <f t="shared" ca="1" si="146"/>
        <v>0.82629682404206872</v>
      </c>
      <c r="D752" s="4">
        <f t="shared" ca="1" si="146"/>
        <v>0.34224276554347555</v>
      </c>
      <c r="E752" s="4">
        <f t="shared" ca="1" si="146"/>
        <v>0.18099160663302805</v>
      </c>
      <c r="F752" s="4">
        <f t="shared" ca="1" si="146"/>
        <v>0.36850112547496028</v>
      </c>
      <c r="G752" s="4">
        <f t="shared" ca="1" si="146"/>
        <v>0.19412548148188613</v>
      </c>
      <c r="H752" s="4">
        <f t="shared" ca="1" si="146"/>
        <v>0.11597265107377397</v>
      </c>
      <c r="I752" s="4">
        <f t="shared" ca="1" si="146"/>
        <v>0.23594451358151325</v>
      </c>
      <c r="J752" s="4">
        <f t="shared" ca="1" si="146"/>
        <v>0.69375716825056133</v>
      </c>
      <c r="K752" s="4">
        <f t="shared" ca="1" si="146"/>
        <v>0.42438570164532374</v>
      </c>
      <c r="L752" s="4">
        <f t="shared" ca="1" si="146"/>
        <v>0.92863747423845389</v>
      </c>
      <c r="M752" s="4">
        <f t="shared" si="137"/>
        <v>1000000</v>
      </c>
      <c r="N752" s="4">
        <f t="shared" si="138"/>
        <v>1000000</v>
      </c>
      <c r="O752" s="10">
        <f t="shared" ca="1" si="141"/>
        <v>0.9282259418501162</v>
      </c>
      <c r="P752" s="2">
        <f t="shared" si="139"/>
        <v>-3.5999748000756002E+56</v>
      </c>
      <c r="Q752" s="10">
        <f t="shared" ca="1" si="142"/>
        <v>-3.3415899994368577E+56</v>
      </c>
      <c r="R752" s="3">
        <v>0.5</v>
      </c>
      <c r="S752" s="3">
        <f t="shared" si="140"/>
        <v>0</v>
      </c>
    </row>
    <row r="753" spans="2:19" x14ac:dyDescent="0.25">
      <c r="B753" s="3">
        <v>744</v>
      </c>
      <c r="C753" s="4">
        <f t="shared" ca="1" si="146"/>
        <v>0.30740608650378365</v>
      </c>
      <c r="D753" s="4">
        <f t="shared" ca="1" si="146"/>
        <v>0.19541023979293992</v>
      </c>
      <c r="E753" s="4">
        <f t="shared" ca="1" si="146"/>
        <v>0.60743302938118082</v>
      </c>
      <c r="F753" s="4">
        <f t="shared" ca="1" si="146"/>
        <v>0.92136423584437166</v>
      </c>
      <c r="G753" s="4">
        <f t="shared" ca="1" si="146"/>
        <v>0.80224417184930397</v>
      </c>
      <c r="H753" s="4">
        <f t="shared" ca="1" si="146"/>
        <v>0.95209736905611675</v>
      </c>
      <c r="I753" s="4">
        <f t="shared" ca="1" si="146"/>
        <v>0.62568634340190987</v>
      </c>
      <c r="J753" s="4">
        <f t="shared" ca="1" si="146"/>
        <v>0.466874357228234</v>
      </c>
      <c r="K753" s="4">
        <f t="shared" ca="1" si="146"/>
        <v>0.81621714793678879</v>
      </c>
      <c r="L753" s="4">
        <f t="shared" ca="1" si="146"/>
        <v>0.71804618483435501</v>
      </c>
      <c r="M753" s="4">
        <f t="shared" si="137"/>
        <v>1000000</v>
      </c>
      <c r="N753" s="4">
        <f t="shared" si="138"/>
        <v>1000000</v>
      </c>
      <c r="O753" s="10">
        <f t="shared" ca="1" si="141"/>
        <v>0.36404550946176972</v>
      </c>
      <c r="P753" s="2">
        <f t="shared" si="139"/>
        <v>-3.5999748000756002E+56</v>
      </c>
      <c r="Q753" s="10">
        <f t="shared" ca="1" si="142"/>
        <v>-1.3105546601430545E+56</v>
      </c>
      <c r="R753" s="3">
        <v>0.5</v>
      </c>
      <c r="S753" s="3">
        <f t="shared" si="140"/>
        <v>0</v>
      </c>
    </row>
    <row r="754" spans="2:19" x14ac:dyDescent="0.25">
      <c r="B754" s="3">
        <v>745</v>
      </c>
      <c r="C754" s="4">
        <f t="shared" ca="1" si="146"/>
        <v>0.37959341775704281</v>
      </c>
      <c r="D754" s="4">
        <f t="shared" ca="1" si="146"/>
        <v>0.23910405383369004</v>
      </c>
      <c r="E754" s="4">
        <f t="shared" ca="1" si="146"/>
        <v>9.7953485966003284E-2</v>
      </c>
      <c r="F754" s="4">
        <f t="shared" ca="1" si="146"/>
        <v>0.38582501274385583</v>
      </c>
      <c r="G754" s="4">
        <f t="shared" ca="1" si="146"/>
        <v>0.696832806532938</v>
      </c>
      <c r="H754" s="4">
        <f t="shared" ca="1" si="146"/>
        <v>0.23782451401125837</v>
      </c>
      <c r="I754" s="4">
        <f t="shared" ca="1" si="146"/>
        <v>0.23770408835286327</v>
      </c>
      <c r="J754" s="4">
        <f t="shared" ca="1" si="146"/>
        <v>0.53323987029294706</v>
      </c>
      <c r="K754" s="4">
        <f t="shared" ca="1" si="146"/>
        <v>0.36944445953947025</v>
      </c>
      <c r="L754" s="4">
        <f t="shared" ca="1" si="146"/>
        <v>0.89040646610040708</v>
      </c>
      <c r="M754" s="4">
        <f t="shared" si="137"/>
        <v>1000000</v>
      </c>
      <c r="N754" s="4">
        <f t="shared" si="138"/>
        <v>1000000</v>
      </c>
      <c r="O754" s="10">
        <f t="shared" ca="1" si="141"/>
        <v>0.28568908319138164</v>
      </c>
      <c r="P754" s="2">
        <f t="shared" si="139"/>
        <v>-3.5999748000756002E+56</v>
      </c>
      <c r="Q754" s="10">
        <f t="shared" ca="1" si="142"/>
        <v>-1.0284735001456755E+56</v>
      </c>
      <c r="R754" s="3">
        <v>0.5</v>
      </c>
      <c r="S754" s="3">
        <f t="shared" si="140"/>
        <v>0</v>
      </c>
    </row>
    <row r="755" spans="2:19" x14ac:dyDescent="0.25">
      <c r="B755" s="3">
        <v>746</v>
      </c>
      <c r="C755" s="4">
        <f t="shared" ca="1" si="146"/>
        <v>0.88628783752865403</v>
      </c>
      <c r="D755" s="4">
        <f t="shared" ca="1" si="146"/>
        <v>0.5194418573857903</v>
      </c>
      <c r="E755" s="4">
        <f t="shared" ca="1" si="146"/>
        <v>0.24896391659619321</v>
      </c>
      <c r="F755" s="4">
        <f t="shared" ca="1" si="146"/>
        <v>0.433953331217653</v>
      </c>
      <c r="G755" s="4">
        <f t="shared" ca="1" si="146"/>
        <v>0.84847448414071969</v>
      </c>
      <c r="H755" s="4">
        <f t="shared" ca="1" si="146"/>
        <v>0.68784688885730716</v>
      </c>
      <c r="I755" s="4">
        <f t="shared" ca="1" si="146"/>
        <v>0.43144000986487674</v>
      </c>
      <c r="J755" s="4">
        <f t="shared" ca="1" si="146"/>
        <v>0.20442603926084402</v>
      </c>
      <c r="K755" s="4">
        <f t="shared" ca="1" si="146"/>
        <v>0.48615010756585386</v>
      </c>
      <c r="L755" s="4">
        <f t="shared" ca="1" si="146"/>
        <v>0.51219104289630457</v>
      </c>
      <c r="M755" s="4">
        <f t="shared" si="137"/>
        <v>1000000</v>
      </c>
      <c r="N755" s="4">
        <f t="shared" si="138"/>
        <v>1000000</v>
      </c>
      <c r="O755" s="10">
        <f t="shared" ca="1" si="141"/>
        <v>0.99293903928377336</v>
      </c>
      <c r="P755" s="2">
        <f t="shared" si="139"/>
        <v>-3.5999748000756002E+56</v>
      </c>
      <c r="Q755" s="10">
        <f t="shared" ca="1" si="142"/>
        <v>-3.5745555194328607E+56</v>
      </c>
      <c r="R755" s="3">
        <v>0.5</v>
      </c>
      <c r="S755" s="3">
        <f t="shared" si="140"/>
        <v>0</v>
      </c>
    </row>
    <row r="756" spans="2:19" x14ac:dyDescent="0.25">
      <c r="B756" s="3">
        <v>747</v>
      </c>
      <c r="C756" s="4">
        <f t="shared" ca="1" si="146"/>
        <v>0.58122720733107769</v>
      </c>
      <c r="D756" s="4">
        <f t="shared" ca="1" si="146"/>
        <v>0.11655259253277783</v>
      </c>
      <c r="E756" s="4">
        <f t="shared" ca="1" si="146"/>
        <v>0.57959753879535891</v>
      </c>
      <c r="F756" s="4">
        <f t="shared" ca="1" si="146"/>
        <v>0.60104530308009596</v>
      </c>
      <c r="G756" s="4">
        <f t="shared" ca="1" si="146"/>
        <v>0.86132738210404525</v>
      </c>
      <c r="H756" s="4">
        <f t="shared" ca="1" si="146"/>
        <v>0.65789817328463207</v>
      </c>
      <c r="I756" s="4">
        <f t="shared" ca="1" si="146"/>
        <v>0.92951955707264156</v>
      </c>
      <c r="J756" s="4">
        <f t="shared" ca="1" si="146"/>
        <v>0.54414003289829682</v>
      </c>
      <c r="K756" s="4">
        <f t="shared" ca="1" si="146"/>
        <v>0.59124131738012875</v>
      </c>
      <c r="L756" s="4">
        <f t="shared" ca="1" si="146"/>
        <v>0.57233461687354581</v>
      </c>
      <c r="M756" s="4">
        <f t="shared" si="137"/>
        <v>1000000</v>
      </c>
      <c r="N756" s="4">
        <f t="shared" si="138"/>
        <v>1000000</v>
      </c>
      <c r="O756" s="10">
        <f t="shared" ca="1" si="141"/>
        <v>7.5719854486135829E-2</v>
      </c>
      <c r="P756" s="2">
        <f t="shared" si="139"/>
        <v>-3.5999748000756002E+56</v>
      </c>
      <c r="Q756" s="10">
        <f t="shared" ca="1" si="142"/>
        <v>-2.7258956801548035E+55</v>
      </c>
      <c r="R756" s="3">
        <v>0.5</v>
      </c>
      <c r="S756" s="3">
        <f t="shared" si="140"/>
        <v>0</v>
      </c>
    </row>
    <row r="757" spans="2:19" x14ac:dyDescent="0.25">
      <c r="B757" s="3">
        <v>748</v>
      </c>
      <c r="C757" s="4">
        <f t="shared" ca="1" si="146"/>
        <v>0.69365759537030536</v>
      </c>
      <c r="D757" s="4">
        <f t="shared" ca="1" si="146"/>
        <v>0.6949202806497079</v>
      </c>
      <c r="E757" s="4">
        <f t="shared" ca="1" si="146"/>
        <v>0.11416163108734179</v>
      </c>
      <c r="F757" s="4">
        <f t="shared" ca="1" si="146"/>
        <v>0.36032271894345191</v>
      </c>
      <c r="G757" s="4">
        <f t="shared" ca="1" si="146"/>
        <v>0.64228377020282446</v>
      </c>
      <c r="H757" s="4">
        <f t="shared" ca="1" si="146"/>
        <v>0.55255877448005219</v>
      </c>
      <c r="I757" s="4">
        <f t="shared" ca="1" si="146"/>
        <v>0.94210604481447979</v>
      </c>
      <c r="J757" s="4">
        <f t="shared" ca="1" si="146"/>
        <v>0.25914740728103303</v>
      </c>
      <c r="K757" s="4">
        <f t="shared" ca="1" si="146"/>
        <v>0.56636398364176477</v>
      </c>
      <c r="L757" s="4">
        <f t="shared" ca="1" si="146"/>
        <v>0.56383630216664582</v>
      </c>
      <c r="M757" s="4">
        <f t="shared" si="137"/>
        <v>1000000</v>
      </c>
      <c r="N757" s="4">
        <f t="shared" si="138"/>
        <v>1000000</v>
      </c>
      <c r="O757" s="10">
        <f t="shared" ca="1" si="141"/>
        <v>0.50873323440141793</v>
      </c>
      <c r="P757" s="2">
        <f t="shared" si="139"/>
        <v>-3.5999748000756002E+56</v>
      </c>
      <c r="Q757" s="10">
        <f t="shared" ca="1" si="142"/>
        <v>-1.8314268238060579E+56</v>
      </c>
      <c r="R757" s="3">
        <v>0.5</v>
      </c>
      <c r="S757" s="3">
        <f t="shared" si="140"/>
        <v>0</v>
      </c>
    </row>
    <row r="758" spans="2:19" x14ac:dyDescent="0.25">
      <c r="B758" s="3">
        <v>749</v>
      </c>
      <c r="C758" s="4">
        <f t="shared" ca="1" si="146"/>
        <v>0.8374136262032883</v>
      </c>
      <c r="D758" s="4">
        <f t="shared" ca="1" si="146"/>
        <v>0.59069239801931595</v>
      </c>
      <c r="E758" s="4">
        <f t="shared" ca="1" si="146"/>
        <v>0.62385895596709418</v>
      </c>
      <c r="F758" s="4">
        <f t="shared" ca="1" si="146"/>
        <v>0.29642033904737775</v>
      </c>
      <c r="G758" s="4">
        <f t="shared" ca="1" si="146"/>
        <v>0.81529466677145213</v>
      </c>
      <c r="H758" s="4">
        <f t="shared" ca="1" si="146"/>
        <v>5.7050294143539348E-2</v>
      </c>
      <c r="I758" s="4">
        <f t="shared" ca="1" si="146"/>
        <v>0.43957185308831159</v>
      </c>
      <c r="J758" s="4">
        <f t="shared" ca="1" si="146"/>
        <v>0.68852945851229785</v>
      </c>
      <c r="K758" s="4">
        <f t="shared" ca="1" si="146"/>
        <v>0.51469821555962492</v>
      </c>
      <c r="L758" s="4">
        <f t="shared" ca="1" si="146"/>
        <v>0.76135558702343686</v>
      </c>
      <c r="M758" s="4">
        <f t="shared" si="137"/>
        <v>1000000</v>
      </c>
      <c r="N758" s="4">
        <f t="shared" si="138"/>
        <v>1000000</v>
      </c>
      <c r="O758" s="10">
        <f t="shared" ca="1" si="141"/>
        <v>0.26512373219623775</v>
      </c>
      <c r="P758" s="2">
        <f t="shared" si="139"/>
        <v>-3.5999748000756002E+56</v>
      </c>
      <c r="Q758" s="10">
        <f t="shared" ca="1" si="142"/>
        <v>-9.5443875480844797E+55</v>
      </c>
      <c r="R758" s="3">
        <v>0.5</v>
      </c>
      <c r="S758" s="3">
        <f t="shared" si="140"/>
        <v>0</v>
      </c>
    </row>
    <row r="759" spans="2:19" x14ac:dyDescent="0.25">
      <c r="B759" s="3">
        <v>750</v>
      </c>
      <c r="C759" s="4">
        <f t="shared" ca="1" si="146"/>
        <v>0.9853402340546733</v>
      </c>
      <c r="D759" s="4">
        <f t="shared" ca="1" si="146"/>
        <v>0.93925741390080475</v>
      </c>
      <c r="E759" s="4">
        <f t="shared" ca="1" si="146"/>
        <v>0.60121320441915049</v>
      </c>
      <c r="F759" s="4">
        <f t="shared" ca="1" si="146"/>
        <v>0.17639447397469099</v>
      </c>
      <c r="G759" s="4">
        <f t="shared" ca="1" si="146"/>
        <v>0.13603952817813203</v>
      </c>
      <c r="H759" s="4">
        <f t="shared" ca="1" si="146"/>
        <v>0.61391355316555773</v>
      </c>
      <c r="I759" s="4">
        <f t="shared" ca="1" si="146"/>
        <v>0.57795835237585047</v>
      </c>
      <c r="J759" s="4">
        <f t="shared" ca="1" si="146"/>
        <v>0.34971095396918728</v>
      </c>
      <c r="K759" s="4">
        <f t="shared" ca="1" si="146"/>
        <v>0.43025461252085728</v>
      </c>
      <c r="L759" s="4">
        <f t="shared" ca="1" si="146"/>
        <v>0.52358694986253507</v>
      </c>
      <c r="M759" s="4">
        <f t="shared" si="137"/>
        <v>1000000</v>
      </c>
      <c r="N759" s="4">
        <f t="shared" si="138"/>
        <v>1000000</v>
      </c>
      <c r="O759" s="10">
        <f t="shared" ca="1" si="141"/>
        <v>0.16352903109367178</v>
      </c>
      <c r="P759" s="2">
        <f t="shared" si="139"/>
        <v>-3.5999748000756002E+56</v>
      </c>
      <c r="Q759" s="10">
        <f t="shared" ca="1" si="142"/>
        <v>-5.8870039101799768E+55</v>
      </c>
      <c r="R759" s="3">
        <v>0.5</v>
      </c>
      <c r="S759" s="3">
        <f t="shared" si="140"/>
        <v>0</v>
      </c>
    </row>
    <row r="760" spans="2:19" x14ac:dyDescent="0.25">
      <c r="B760" s="3">
        <v>751</v>
      </c>
      <c r="C760" s="4">
        <f t="shared" ref="C760:L769" ca="1" si="147">IF(C$9&lt;=$C$5,RAND(),"-")</f>
        <v>0.7190421791943119</v>
      </c>
      <c r="D760" s="4">
        <f t="shared" ca="1" si="147"/>
        <v>0.30653467499505693</v>
      </c>
      <c r="E760" s="4">
        <f t="shared" ca="1" si="147"/>
        <v>0.40897996057977148</v>
      </c>
      <c r="F760" s="4">
        <f t="shared" ca="1" si="147"/>
        <v>0.49795804659571441</v>
      </c>
      <c r="G760" s="4">
        <f t="shared" ca="1" si="147"/>
        <v>0.75364132756718394</v>
      </c>
      <c r="H760" s="4">
        <f t="shared" ca="1" si="147"/>
        <v>0.17958075523794437</v>
      </c>
      <c r="I760" s="4">
        <f t="shared" ca="1" si="147"/>
        <v>0.1289836075455425</v>
      </c>
      <c r="J760" s="4">
        <f t="shared" ca="1" si="147"/>
        <v>5.5607246831059665E-2</v>
      </c>
      <c r="K760" s="4">
        <f t="shared" ca="1" si="147"/>
        <v>0.48177953684175634</v>
      </c>
      <c r="L760" s="4">
        <f t="shared" ca="1" si="147"/>
        <v>0.18992579907034479</v>
      </c>
      <c r="M760" s="4">
        <f t="shared" si="137"/>
        <v>1000000</v>
      </c>
      <c r="N760" s="4">
        <f t="shared" si="138"/>
        <v>1000000</v>
      </c>
      <c r="O760" s="10">
        <f t="shared" ca="1" si="141"/>
        <v>0.60618814023997869</v>
      </c>
      <c r="P760" s="2">
        <f t="shared" si="139"/>
        <v>-3.5999748000756002E+56</v>
      </c>
      <c r="Q760" s="10">
        <f t="shared" ca="1" si="142"/>
        <v>-2.1822620289686173E+56</v>
      </c>
      <c r="R760" s="3">
        <v>0.5</v>
      </c>
      <c r="S760" s="3">
        <f t="shared" si="140"/>
        <v>0</v>
      </c>
    </row>
    <row r="761" spans="2:19" x14ac:dyDescent="0.25">
      <c r="B761" s="3">
        <v>752</v>
      </c>
      <c r="C761" s="4">
        <f t="shared" ca="1" si="147"/>
        <v>0.55547541860471938</v>
      </c>
      <c r="D761" s="4">
        <f t="shared" ca="1" si="147"/>
        <v>0.10403895757134973</v>
      </c>
      <c r="E761" s="4">
        <f t="shared" ca="1" si="147"/>
        <v>0.34004336061096252</v>
      </c>
      <c r="F761" s="4">
        <f t="shared" ca="1" si="147"/>
        <v>0.54559119475059104</v>
      </c>
      <c r="G761" s="4">
        <f t="shared" ca="1" si="147"/>
        <v>0.55582811511099062</v>
      </c>
      <c r="H761" s="4">
        <f t="shared" ca="1" si="147"/>
        <v>0.33427770850110905</v>
      </c>
      <c r="I761" s="4">
        <f t="shared" ca="1" si="147"/>
        <v>0.71505916850535922</v>
      </c>
      <c r="J761" s="4">
        <f t="shared" ca="1" si="147"/>
        <v>0.35347867733143967</v>
      </c>
      <c r="K761" s="4">
        <f t="shared" ca="1" si="147"/>
        <v>0.47260255622430358</v>
      </c>
      <c r="L761" s="4">
        <f t="shared" ca="1" si="147"/>
        <v>0.41782445546018931</v>
      </c>
      <c r="M761" s="4">
        <f t="shared" si="137"/>
        <v>1000000</v>
      </c>
      <c r="N761" s="4">
        <f t="shared" si="138"/>
        <v>1000000</v>
      </c>
      <c r="O761" s="10">
        <f t="shared" ca="1" si="141"/>
        <v>0.7103082220441681</v>
      </c>
      <c r="P761" s="2">
        <f t="shared" si="139"/>
        <v>-3.5999748000756002E+56</v>
      </c>
      <c r="Q761" s="10">
        <f t="shared" ca="1" si="142"/>
        <v>-2.557091699645509E+56</v>
      </c>
      <c r="R761" s="3">
        <v>0.5</v>
      </c>
      <c r="S761" s="3">
        <f t="shared" si="140"/>
        <v>0</v>
      </c>
    </row>
    <row r="762" spans="2:19" x14ac:dyDescent="0.25">
      <c r="B762" s="3">
        <v>753</v>
      </c>
      <c r="C762" s="4">
        <f t="shared" ca="1" si="147"/>
        <v>0.18180277709827908</v>
      </c>
      <c r="D762" s="4">
        <f t="shared" ca="1" si="147"/>
        <v>4.0660930424444519E-2</v>
      </c>
      <c r="E762" s="4">
        <f t="shared" ca="1" si="147"/>
        <v>0.21434954813979989</v>
      </c>
      <c r="F762" s="4">
        <f t="shared" ca="1" si="147"/>
        <v>0.34458416023430083</v>
      </c>
      <c r="G762" s="4">
        <f t="shared" ca="1" si="147"/>
        <v>0.47915508440000965</v>
      </c>
      <c r="H762" s="4">
        <f t="shared" ca="1" si="147"/>
        <v>0.97141567407530482</v>
      </c>
      <c r="I762" s="4">
        <f t="shared" ca="1" si="147"/>
        <v>0.63405101051267854</v>
      </c>
      <c r="J762" s="4">
        <f t="shared" ca="1" si="147"/>
        <v>0.62675396694479191</v>
      </c>
      <c r="K762" s="4">
        <f t="shared" ca="1" si="147"/>
        <v>0.38899993727508042</v>
      </c>
      <c r="L762" s="4">
        <f t="shared" ca="1" si="147"/>
        <v>0.14633769479107128</v>
      </c>
      <c r="M762" s="4">
        <f t="shared" si="137"/>
        <v>1000000</v>
      </c>
      <c r="N762" s="4">
        <f t="shared" si="138"/>
        <v>1000000</v>
      </c>
      <c r="O762" s="10">
        <f t="shared" ca="1" si="141"/>
        <v>0.24657674918278449</v>
      </c>
      <c r="P762" s="2">
        <f t="shared" si="139"/>
        <v>-3.5999748000756002E+56</v>
      </c>
      <c r="Q762" s="10">
        <f t="shared" ca="1" si="142"/>
        <v>-8.8767008334258605E+55</v>
      </c>
      <c r="R762" s="3">
        <v>0.5</v>
      </c>
      <c r="S762" s="3">
        <f t="shared" si="140"/>
        <v>0</v>
      </c>
    </row>
    <row r="763" spans="2:19" x14ac:dyDescent="0.25">
      <c r="B763" s="3">
        <v>754</v>
      </c>
      <c r="C763" s="4">
        <f t="shared" ca="1" si="147"/>
        <v>0.31746699605842821</v>
      </c>
      <c r="D763" s="4">
        <f t="shared" ca="1" si="147"/>
        <v>0.36991969255762625</v>
      </c>
      <c r="E763" s="4">
        <f t="shared" ca="1" si="147"/>
        <v>0.96977228324902842</v>
      </c>
      <c r="F763" s="4">
        <f t="shared" ca="1" si="147"/>
        <v>0.93223921909262086</v>
      </c>
      <c r="G763" s="4">
        <f t="shared" ca="1" si="147"/>
        <v>0.15879563096959992</v>
      </c>
      <c r="H763" s="4">
        <f t="shared" ca="1" si="147"/>
        <v>0.97249527115888945</v>
      </c>
      <c r="I763" s="4">
        <f t="shared" ca="1" si="147"/>
        <v>0.50451078954581885</v>
      </c>
      <c r="J763" s="4">
        <f t="shared" ca="1" si="147"/>
        <v>0.85921571660480323</v>
      </c>
      <c r="K763" s="4">
        <f t="shared" ca="1" si="147"/>
        <v>0.38724974101563991</v>
      </c>
      <c r="L763" s="4">
        <f t="shared" ca="1" si="147"/>
        <v>0.94177959800544542</v>
      </c>
      <c r="M763" s="4">
        <f t="shared" si="137"/>
        <v>1000000</v>
      </c>
      <c r="N763" s="4">
        <f t="shared" si="138"/>
        <v>1000000</v>
      </c>
      <c r="O763" s="10">
        <f t="shared" ca="1" si="141"/>
        <v>0.12356228563142424</v>
      </c>
      <c r="P763" s="2">
        <f t="shared" si="139"/>
        <v>-3.5999748000756002E+56</v>
      </c>
      <c r="Q763" s="10">
        <f t="shared" ca="1" si="142"/>
        <v>-4.4482111451287069E+55</v>
      </c>
      <c r="R763" s="3">
        <v>0.5</v>
      </c>
      <c r="S763" s="3">
        <f t="shared" si="140"/>
        <v>0</v>
      </c>
    </row>
    <row r="764" spans="2:19" x14ac:dyDescent="0.25">
      <c r="B764" s="3">
        <v>755</v>
      </c>
      <c r="C764" s="4">
        <f t="shared" ca="1" si="147"/>
        <v>0.47106206532277151</v>
      </c>
      <c r="D764" s="4">
        <f t="shared" ca="1" si="147"/>
        <v>0.1776889319324626</v>
      </c>
      <c r="E764" s="4">
        <f t="shared" ca="1" si="147"/>
        <v>0.26889038072018057</v>
      </c>
      <c r="F764" s="4">
        <f t="shared" ca="1" si="147"/>
        <v>0.98458001192408984</v>
      </c>
      <c r="G764" s="4">
        <f t="shared" ca="1" si="147"/>
        <v>0.91080678559944628</v>
      </c>
      <c r="H764" s="4">
        <f t="shared" ca="1" si="147"/>
        <v>0.89927741566833597</v>
      </c>
      <c r="I764" s="4">
        <f t="shared" ca="1" si="147"/>
        <v>0.18518530458047078</v>
      </c>
      <c r="J764" s="4">
        <f t="shared" ca="1" si="147"/>
        <v>0.66348327094944282</v>
      </c>
      <c r="K764" s="4">
        <f t="shared" ca="1" si="147"/>
        <v>0.92528627411806819</v>
      </c>
      <c r="L764" s="4">
        <f t="shared" ca="1" si="147"/>
        <v>0.31334974787488146</v>
      </c>
      <c r="M764" s="4">
        <f t="shared" si="137"/>
        <v>1000000</v>
      </c>
      <c r="N764" s="4">
        <f t="shared" si="138"/>
        <v>1000000</v>
      </c>
      <c r="O764" s="10">
        <f t="shared" ca="1" si="141"/>
        <v>2.7386839043615718E-2</v>
      </c>
      <c r="P764" s="2">
        <f t="shared" si="139"/>
        <v>-3.5999748000756002E+56</v>
      </c>
      <c r="Q764" s="10">
        <f t="shared" ca="1" si="142"/>
        <v>-9.8591930410743142E+54</v>
      </c>
      <c r="R764" s="3">
        <v>0.5</v>
      </c>
      <c r="S764" s="3">
        <f t="shared" si="140"/>
        <v>0</v>
      </c>
    </row>
    <row r="765" spans="2:19" x14ac:dyDescent="0.25">
      <c r="B765" s="3">
        <v>756</v>
      </c>
      <c r="C765" s="4">
        <f t="shared" ca="1" si="147"/>
        <v>0.80940000441663751</v>
      </c>
      <c r="D765" s="4">
        <f t="shared" ca="1" si="147"/>
        <v>0.6987489817115321</v>
      </c>
      <c r="E765" s="4">
        <f t="shared" ca="1" si="147"/>
        <v>0.63152925318817177</v>
      </c>
      <c r="F765" s="4">
        <f t="shared" ca="1" si="147"/>
        <v>0.11347500107969477</v>
      </c>
      <c r="G765" s="4">
        <f t="shared" ca="1" si="147"/>
        <v>0.88702636152497516</v>
      </c>
      <c r="H765" s="4">
        <f t="shared" ca="1" si="147"/>
        <v>0.40451123258198463</v>
      </c>
      <c r="I765" s="4">
        <f t="shared" ca="1" si="147"/>
        <v>8.0865695328589116E-3</v>
      </c>
      <c r="J765" s="4">
        <f t="shared" ca="1" si="147"/>
        <v>0.90258915937359963</v>
      </c>
      <c r="K765" s="4">
        <f t="shared" ca="1" si="147"/>
        <v>0.71451466555899601</v>
      </c>
      <c r="L765" s="4">
        <f t="shared" ca="1" si="147"/>
        <v>0.82751674442204493</v>
      </c>
      <c r="M765" s="4">
        <f t="shared" si="137"/>
        <v>1000000</v>
      </c>
      <c r="N765" s="4">
        <f t="shared" si="138"/>
        <v>1000000</v>
      </c>
      <c r="O765" s="10">
        <f t="shared" ca="1" si="141"/>
        <v>0.79252182032771001</v>
      </c>
      <c r="P765" s="2">
        <f t="shared" si="139"/>
        <v>-3.5999748000756002E+56</v>
      </c>
      <c r="Q765" s="10">
        <f t="shared" ca="1" si="142"/>
        <v>-2.8530585816897987E+56</v>
      </c>
      <c r="R765" s="3">
        <v>0.5</v>
      </c>
      <c r="S765" s="3">
        <f t="shared" si="140"/>
        <v>0</v>
      </c>
    </row>
    <row r="766" spans="2:19" x14ac:dyDescent="0.25">
      <c r="B766" s="3">
        <v>757</v>
      </c>
      <c r="C766" s="4">
        <f t="shared" ca="1" si="147"/>
        <v>1.3586893050829607E-2</v>
      </c>
      <c r="D766" s="4">
        <f t="shared" ca="1" si="147"/>
        <v>8.5747215184395653E-2</v>
      </c>
      <c r="E766" s="4">
        <f t="shared" ca="1" si="147"/>
        <v>0.75192017175526837</v>
      </c>
      <c r="F766" s="4">
        <f t="shared" ca="1" si="147"/>
        <v>0.77668638199867834</v>
      </c>
      <c r="G766" s="4">
        <f t="shared" ca="1" si="147"/>
        <v>0.50322552744462823</v>
      </c>
      <c r="H766" s="4">
        <f t="shared" ca="1" si="147"/>
        <v>0.53003973778642166</v>
      </c>
      <c r="I766" s="4">
        <f t="shared" ca="1" si="147"/>
        <v>0.16739878563108457</v>
      </c>
      <c r="J766" s="4">
        <f t="shared" ca="1" si="147"/>
        <v>1.0292304600552304E-2</v>
      </c>
      <c r="K766" s="4">
        <f t="shared" ca="1" si="147"/>
        <v>0.91948359871317376</v>
      </c>
      <c r="L766" s="4">
        <f t="shared" ca="1" si="147"/>
        <v>0.69525730065701974</v>
      </c>
      <c r="M766" s="4">
        <f t="shared" si="137"/>
        <v>1000000</v>
      </c>
      <c r="N766" s="4">
        <f t="shared" si="138"/>
        <v>1000000</v>
      </c>
      <c r="O766" s="10">
        <f t="shared" ca="1" si="141"/>
        <v>0.17167878932290259</v>
      </c>
      <c r="P766" s="2">
        <f t="shared" si="139"/>
        <v>-3.5999748000756002E+56</v>
      </c>
      <c r="Q766" s="10">
        <f t="shared" ca="1" si="142"/>
        <v>-6.1803931526993734E+55</v>
      </c>
      <c r="R766" s="3">
        <v>0.5</v>
      </c>
      <c r="S766" s="3">
        <f t="shared" si="140"/>
        <v>0</v>
      </c>
    </row>
    <row r="767" spans="2:19" x14ac:dyDescent="0.25">
      <c r="B767" s="3">
        <v>758</v>
      </c>
      <c r="C767" s="4">
        <f t="shared" ca="1" si="147"/>
        <v>0.98226661261956616</v>
      </c>
      <c r="D767" s="4">
        <f t="shared" ca="1" si="147"/>
        <v>6.445805691778872E-2</v>
      </c>
      <c r="E767" s="4">
        <f t="shared" ca="1" si="147"/>
        <v>0.93181375197921457</v>
      </c>
      <c r="F767" s="4">
        <f t="shared" ca="1" si="147"/>
        <v>0.57190957975832335</v>
      </c>
      <c r="G767" s="4">
        <f t="shared" ca="1" si="147"/>
        <v>2.374765697389547E-2</v>
      </c>
      <c r="H767" s="4">
        <f t="shared" ca="1" si="147"/>
        <v>0.42397273075907738</v>
      </c>
      <c r="I767" s="4">
        <f t="shared" ca="1" si="147"/>
        <v>0.67903708154698095</v>
      </c>
      <c r="J767" s="4">
        <f t="shared" ca="1" si="147"/>
        <v>0.53965413818079355</v>
      </c>
      <c r="K767" s="4">
        <f t="shared" ca="1" si="147"/>
        <v>0.71588262670643754</v>
      </c>
      <c r="L767" s="4">
        <f t="shared" ca="1" si="147"/>
        <v>0.97613214908953216</v>
      </c>
      <c r="M767" s="4">
        <f t="shared" si="137"/>
        <v>1000000</v>
      </c>
      <c r="N767" s="4">
        <f t="shared" si="138"/>
        <v>1000000</v>
      </c>
      <c r="O767" s="10">
        <f t="shared" ca="1" si="141"/>
        <v>0.34895326332271603</v>
      </c>
      <c r="P767" s="2">
        <f t="shared" si="139"/>
        <v>-3.5999748000756002E+56</v>
      </c>
      <c r="Q767" s="10">
        <f t="shared" ca="1" si="142"/>
        <v>-1.2562229543659229E+56</v>
      </c>
      <c r="R767" s="3">
        <v>0.5</v>
      </c>
      <c r="S767" s="3">
        <f t="shared" si="140"/>
        <v>0</v>
      </c>
    </row>
    <row r="768" spans="2:19" x14ac:dyDescent="0.25">
      <c r="B768" s="3">
        <v>759</v>
      </c>
      <c r="C768" s="4">
        <f t="shared" ca="1" si="147"/>
        <v>0.71658829418207126</v>
      </c>
      <c r="D768" s="4">
        <f t="shared" ca="1" si="147"/>
        <v>0.93097606881377204</v>
      </c>
      <c r="E768" s="4">
        <f t="shared" ca="1" si="147"/>
        <v>0.34164629292457327</v>
      </c>
      <c r="F768" s="4">
        <f t="shared" ca="1" si="147"/>
        <v>0.29034490753888054</v>
      </c>
      <c r="G768" s="4">
        <f t="shared" ca="1" si="147"/>
        <v>0.89946545791006316</v>
      </c>
      <c r="H768" s="4">
        <f t="shared" ca="1" si="147"/>
        <v>0.25113646278029012</v>
      </c>
      <c r="I768" s="4">
        <f t="shared" ca="1" si="147"/>
        <v>0.76903492630628134</v>
      </c>
      <c r="J768" s="4">
        <f t="shared" ca="1" si="147"/>
        <v>0.23726382695120241</v>
      </c>
      <c r="K768" s="4">
        <f t="shared" ca="1" si="147"/>
        <v>0.60404522442042419</v>
      </c>
      <c r="L768" s="4">
        <f t="shared" ca="1" si="147"/>
        <v>0.59927181629088933</v>
      </c>
      <c r="M768" s="4">
        <f t="shared" si="137"/>
        <v>1000000</v>
      </c>
      <c r="N768" s="4">
        <f t="shared" si="138"/>
        <v>1000000</v>
      </c>
      <c r="O768" s="10">
        <f t="shared" ca="1" si="141"/>
        <v>0.66581768293871946</v>
      </c>
      <c r="P768" s="2">
        <f t="shared" si="139"/>
        <v>-3.5999748000756002E+56</v>
      </c>
      <c r="Q768" s="10">
        <f t="shared" ca="1" si="142"/>
        <v>-2.3969268800241159E+56</v>
      </c>
      <c r="R768" s="3">
        <v>0.5</v>
      </c>
      <c r="S768" s="3">
        <f t="shared" si="140"/>
        <v>0</v>
      </c>
    </row>
    <row r="769" spans="2:19" x14ac:dyDescent="0.25">
      <c r="B769" s="3">
        <v>760</v>
      </c>
      <c r="C769" s="4">
        <f t="shared" ca="1" si="147"/>
        <v>0.72973015582247247</v>
      </c>
      <c r="D769" s="4">
        <f t="shared" ca="1" si="147"/>
        <v>0.4463194741371973</v>
      </c>
      <c r="E769" s="4">
        <f t="shared" ca="1" si="147"/>
        <v>0.87829943695677037</v>
      </c>
      <c r="F769" s="4">
        <f t="shared" ca="1" si="147"/>
        <v>0.15882399529057312</v>
      </c>
      <c r="G769" s="4">
        <f t="shared" ca="1" si="147"/>
        <v>0.99375058162876695</v>
      </c>
      <c r="H769" s="4">
        <f t="shared" ca="1" si="147"/>
        <v>0.5002257327386076</v>
      </c>
      <c r="I769" s="4">
        <f t="shared" ca="1" si="147"/>
        <v>0.57200379618381181</v>
      </c>
      <c r="J769" s="4">
        <f t="shared" ca="1" si="147"/>
        <v>9.4057868104955311E-3</v>
      </c>
      <c r="K769" s="4">
        <f t="shared" ca="1" si="147"/>
        <v>1.4041951196272495E-2</v>
      </c>
      <c r="L769" s="4">
        <f t="shared" ca="1" si="147"/>
        <v>5.3039048965810354E-2</v>
      </c>
      <c r="M769" s="4">
        <f t="shared" si="137"/>
        <v>1000000</v>
      </c>
      <c r="N769" s="4">
        <f t="shared" si="138"/>
        <v>1000000</v>
      </c>
      <c r="O769" s="10">
        <f t="shared" ca="1" si="141"/>
        <v>0.2016438018406751</v>
      </c>
      <c r="P769" s="2">
        <f t="shared" si="139"/>
        <v>-3.5999748000756002E+56</v>
      </c>
      <c r="Q769" s="10">
        <f t="shared" ca="1" si="142"/>
        <v>-7.2591260521786824E+55</v>
      </c>
      <c r="R769" s="3">
        <v>0.5</v>
      </c>
      <c r="S769" s="3">
        <f t="shared" si="140"/>
        <v>0</v>
      </c>
    </row>
    <row r="770" spans="2:19" x14ac:dyDescent="0.25">
      <c r="B770" s="3">
        <v>761</v>
      </c>
      <c r="C770" s="4">
        <f t="shared" ref="C770:L779" ca="1" si="148">IF(C$9&lt;=$C$5,RAND(),"-")</f>
        <v>0.96647395591791563</v>
      </c>
      <c r="D770" s="4">
        <f t="shared" ca="1" si="148"/>
        <v>0.92469229293300337</v>
      </c>
      <c r="E770" s="4">
        <f t="shared" ca="1" si="148"/>
        <v>0.4368291856308224</v>
      </c>
      <c r="F770" s="4">
        <f t="shared" ca="1" si="148"/>
        <v>0.3599973789402281</v>
      </c>
      <c r="G770" s="4">
        <f t="shared" ca="1" si="148"/>
        <v>0.94722453115197069</v>
      </c>
      <c r="H770" s="4">
        <f t="shared" ca="1" si="148"/>
        <v>0.53808617083550725</v>
      </c>
      <c r="I770" s="4">
        <f t="shared" ca="1" si="148"/>
        <v>5.9562294903373059E-2</v>
      </c>
      <c r="J770" s="4">
        <f t="shared" ca="1" si="148"/>
        <v>0.77138697876669826</v>
      </c>
      <c r="K770" s="4">
        <f t="shared" ca="1" si="148"/>
        <v>0.16253881197547337</v>
      </c>
      <c r="L770" s="4">
        <f t="shared" ca="1" si="148"/>
        <v>0.13101896673406854</v>
      </c>
      <c r="M770" s="4">
        <f t="shared" si="137"/>
        <v>1000000</v>
      </c>
      <c r="N770" s="4">
        <f t="shared" si="138"/>
        <v>1000000</v>
      </c>
      <c r="O770" s="10">
        <f t="shared" ca="1" si="141"/>
        <v>0.3023772370679173</v>
      </c>
      <c r="P770" s="2">
        <f t="shared" si="139"/>
        <v>-3.5999748000756002E+56</v>
      </c>
      <c r="Q770" s="10">
        <f t="shared" ca="1" si="142"/>
        <v>-1.088550433560988E+56</v>
      </c>
      <c r="R770" s="3">
        <v>0.5</v>
      </c>
      <c r="S770" s="3">
        <f t="shared" si="140"/>
        <v>0</v>
      </c>
    </row>
    <row r="771" spans="2:19" x14ac:dyDescent="0.25">
      <c r="B771" s="3">
        <v>762</v>
      </c>
      <c r="C771" s="4">
        <f t="shared" ca="1" si="148"/>
        <v>0.90980990578012422</v>
      </c>
      <c r="D771" s="4">
        <f t="shared" ca="1" si="148"/>
        <v>0.90126288798407139</v>
      </c>
      <c r="E771" s="4">
        <f t="shared" ca="1" si="148"/>
        <v>0.34709744773577056</v>
      </c>
      <c r="F771" s="4">
        <f t="shared" ca="1" si="148"/>
        <v>0.88770131930311669</v>
      </c>
      <c r="G771" s="4">
        <f t="shared" ca="1" si="148"/>
        <v>0.84702148743285188</v>
      </c>
      <c r="H771" s="4">
        <f t="shared" ca="1" si="148"/>
        <v>1.6142159841274983E-2</v>
      </c>
      <c r="I771" s="4">
        <f t="shared" ca="1" si="148"/>
        <v>3.0559929310988942E-2</v>
      </c>
      <c r="J771" s="4">
        <f t="shared" ca="1" si="148"/>
        <v>0.57855344588252777</v>
      </c>
      <c r="K771" s="4">
        <f t="shared" ca="1" si="148"/>
        <v>0.84363779519384263</v>
      </c>
      <c r="L771" s="4">
        <f t="shared" ca="1" si="148"/>
        <v>0.7156601987953034</v>
      </c>
      <c r="M771" s="4">
        <f t="shared" si="137"/>
        <v>1000000</v>
      </c>
      <c r="N771" s="4">
        <f t="shared" si="138"/>
        <v>1000000</v>
      </c>
      <c r="O771" s="10">
        <f t="shared" ca="1" si="141"/>
        <v>0.17361292739955259</v>
      </c>
      <c r="P771" s="2">
        <f t="shared" si="139"/>
        <v>-3.5999748000756002E+56</v>
      </c>
      <c r="Q771" s="10">
        <f t="shared" ca="1" si="142"/>
        <v>-6.2500216360574402E+55</v>
      </c>
      <c r="R771" s="3">
        <v>0.5</v>
      </c>
      <c r="S771" s="3">
        <f t="shared" si="140"/>
        <v>0</v>
      </c>
    </row>
    <row r="772" spans="2:19" x14ac:dyDescent="0.25">
      <c r="B772" s="3">
        <v>763</v>
      </c>
      <c r="C772" s="4">
        <f t="shared" ca="1" si="148"/>
        <v>0.2831456305949982</v>
      </c>
      <c r="D772" s="4">
        <f t="shared" ca="1" si="148"/>
        <v>0.62101917637181936</v>
      </c>
      <c r="E772" s="4">
        <f t="shared" ca="1" si="148"/>
        <v>0.59201551932647112</v>
      </c>
      <c r="F772" s="4">
        <f t="shared" ca="1" si="148"/>
        <v>5.1025547745606747E-2</v>
      </c>
      <c r="G772" s="4">
        <f t="shared" ca="1" si="148"/>
        <v>0.19274401140303721</v>
      </c>
      <c r="H772" s="4">
        <f t="shared" ca="1" si="148"/>
        <v>0.96301455073012476</v>
      </c>
      <c r="I772" s="4">
        <f t="shared" ca="1" si="148"/>
        <v>0.51982706449504035</v>
      </c>
      <c r="J772" s="4">
        <f t="shared" ca="1" si="148"/>
        <v>0.72655951943524666</v>
      </c>
      <c r="K772" s="4">
        <f t="shared" ca="1" si="148"/>
        <v>0.15936794641518748</v>
      </c>
      <c r="L772" s="4">
        <f t="shared" ca="1" si="148"/>
        <v>0.32065162735812924</v>
      </c>
      <c r="M772" s="4">
        <f t="shared" si="137"/>
        <v>1000000</v>
      </c>
      <c r="N772" s="4">
        <f t="shared" si="138"/>
        <v>1000000</v>
      </c>
      <c r="O772" s="10">
        <f t="shared" ca="1" si="141"/>
        <v>0.29295122744851054</v>
      </c>
      <c r="P772" s="2">
        <f t="shared" si="139"/>
        <v>-3.5999748000756002E+56</v>
      </c>
      <c r="Q772" s="10">
        <f t="shared" ca="1" si="142"/>
        <v>-1.0546170364658534E+56</v>
      </c>
      <c r="R772" s="3">
        <v>0.5</v>
      </c>
      <c r="S772" s="3">
        <f t="shared" si="140"/>
        <v>0</v>
      </c>
    </row>
    <row r="773" spans="2:19" x14ac:dyDescent="0.25">
      <c r="B773" s="3">
        <v>764</v>
      </c>
      <c r="C773" s="4">
        <f t="shared" ca="1" si="148"/>
        <v>0.3855443232372151</v>
      </c>
      <c r="D773" s="4">
        <f t="shared" ca="1" si="148"/>
        <v>0.15569564998966878</v>
      </c>
      <c r="E773" s="4">
        <f t="shared" ca="1" si="148"/>
        <v>0.86439278789935392</v>
      </c>
      <c r="F773" s="4">
        <f t="shared" ca="1" si="148"/>
        <v>0.99308736282473586</v>
      </c>
      <c r="G773" s="4">
        <f t="shared" ca="1" si="148"/>
        <v>0.76055718425002394</v>
      </c>
      <c r="H773" s="4">
        <f t="shared" ca="1" si="148"/>
        <v>0.60835263403116469</v>
      </c>
      <c r="I773" s="4">
        <f t="shared" ca="1" si="148"/>
        <v>0.40060475948059671</v>
      </c>
      <c r="J773" s="4">
        <f t="shared" ca="1" si="148"/>
        <v>0.43990881485920363</v>
      </c>
      <c r="K773" s="4">
        <f t="shared" ca="1" si="148"/>
        <v>0.91743125615262378</v>
      </c>
      <c r="L773" s="4">
        <f t="shared" ca="1" si="148"/>
        <v>0.31409177495879859</v>
      </c>
      <c r="M773" s="4">
        <f t="shared" si="137"/>
        <v>1000000</v>
      </c>
      <c r="N773" s="4">
        <f t="shared" si="138"/>
        <v>1000000</v>
      </c>
      <c r="O773" s="10">
        <f t="shared" ca="1" si="141"/>
        <v>0.22921741591405687</v>
      </c>
      <c r="P773" s="2">
        <f t="shared" si="139"/>
        <v>-3.5999748000756002E+56</v>
      </c>
      <c r="Q773" s="10">
        <f t="shared" ca="1" si="142"/>
        <v>-8.2517692102905252E+55</v>
      </c>
      <c r="R773" s="3">
        <v>0.5</v>
      </c>
      <c r="S773" s="3">
        <f t="shared" si="140"/>
        <v>0</v>
      </c>
    </row>
    <row r="774" spans="2:19" x14ac:dyDescent="0.25">
      <c r="B774" s="3">
        <v>765</v>
      </c>
      <c r="C774" s="4">
        <f t="shared" ca="1" si="148"/>
        <v>0.23971942508191113</v>
      </c>
      <c r="D774" s="4">
        <f t="shared" ca="1" si="148"/>
        <v>0.71047825888577254</v>
      </c>
      <c r="E774" s="4">
        <f t="shared" ca="1" si="148"/>
        <v>0.63225945404549999</v>
      </c>
      <c r="F774" s="4">
        <f t="shared" ca="1" si="148"/>
        <v>0.13549329902022633</v>
      </c>
      <c r="G774" s="4">
        <f t="shared" ca="1" si="148"/>
        <v>8.3373281109327735E-2</v>
      </c>
      <c r="H774" s="4">
        <f t="shared" ca="1" si="148"/>
        <v>0.65091551609408882</v>
      </c>
      <c r="I774" s="4">
        <f t="shared" ca="1" si="148"/>
        <v>0.83850069146366923</v>
      </c>
      <c r="J774" s="4">
        <f t="shared" ca="1" si="148"/>
        <v>0.26369859329784395</v>
      </c>
      <c r="K774" s="4">
        <f t="shared" ca="1" si="148"/>
        <v>5.8168817816288798E-2</v>
      </c>
      <c r="L774" s="4">
        <f t="shared" ca="1" si="148"/>
        <v>0.12852937733355974</v>
      </c>
      <c r="M774" s="4">
        <f t="shared" si="137"/>
        <v>1000000</v>
      </c>
      <c r="N774" s="4">
        <f t="shared" si="138"/>
        <v>1000000</v>
      </c>
      <c r="O774" s="10">
        <f t="shared" ca="1" si="141"/>
        <v>0.67142864933565183</v>
      </c>
      <c r="P774" s="2">
        <f t="shared" si="139"/>
        <v>-3.5999748000756002E+56</v>
      </c>
      <c r="Q774" s="10">
        <f t="shared" ca="1" si="142"/>
        <v>-2.4171262176571436E+56</v>
      </c>
      <c r="R774" s="3">
        <v>0.5</v>
      </c>
      <c r="S774" s="3">
        <f t="shared" si="140"/>
        <v>0</v>
      </c>
    </row>
    <row r="775" spans="2:19" x14ac:dyDescent="0.25">
      <c r="B775" s="3">
        <v>766</v>
      </c>
      <c r="C775" s="4">
        <f t="shared" ca="1" si="148"/>
        <v>0.16345553293867732</v>
      </c>
      <c r="D775" s="4">
        <f t="shared" ca="1" si="148"/>
        <v>0.97815434373516663</v>
      </c>
      <c r="E775" s="4">
        <f t="shared" ca="1" si="148"/>
        <v>0.80261415189342411</v>
      </c>
      <c r="F775" s="4">
        <f t="shared" ca="1" si="148"/>
        <v>0.34601739536324105</v>
      </c>
      <c r="G775" s="4">
        <f t="shared" ca="1" si="148"/>
        <v>6.562147549841657E-2</v>
      </c>
      <c r="H775" s="4">
        <f t="shared" ca="1" si="148"/>
        <v>0.30384465578590114</v>
      </c>
      <c r="I775" s="4">
        <f t="shared" ca="1" si="148"/>
        <v>0.86684788341041807</v>
      </c>
      <c r="J775" s="4">
        <f t="shared" ca="1" si="148"/>
        <v>0.97107663712658543</v>
      </c>
      <c r="K775" s="4">
        <f t="shared" ca="1" si="148"/>
        <v>0.38337508024959921</v>
      </c>
      <c r="L775" s="4">
        <f t="shared" ca="1" si="148"/>
        <v>0.80729802419293284</v>
      </c>
      <c r="M775" s="4">
        <f t="shared" si="137"/>
        <v>1000000</v>
      </c>
      <c r="N775" s="4">
        <f t="shared" si="138"/>
        <v>1000000</v>
      </c>
      <c r="O775" s="10">
        <f t="shared" ca="1" si="141"/>
        <v>0.98016690801827022</v>
      </c>
      <c r="P775" s="2">
        <f t="shared" si="139"/>
        <v>-3.5999748000756002E+56</v>
      </c>
      <c r="Q775" s="10">
        <f t="shared" ca="1" si="142"/>
        <v>-3.5285761687337917E+56</v>
      </c>
      <c r="R775" s="3">
        <v>0.5</v>
      </c>
      <c r="S775" s="3">
        <f t="shared" si="140"/>
        <v>0</v>
      </c>
    </row>
    <row r="776" spans="2:19" x14ac:dyDescent="0.25">
      <c r="B776" s="3">
        <v>767</v>
      </c>
      <c r="C776" s="4">
        <f t="shared" ca="1" si="148"/>
        <v>0.5450278906991709</v>
      </c>
      <c r="D776" s="4">
        <f t="shared" ca="1" si="148"/>
        <v>4.0355174992936838E-2</v>
      </c>
      <c r="E776" s="4">
        <f t="shared" ca="1" si="148"/>
        <v>0.45756871165912827</v>
      </c>
      <c r="F776" s="4">
        <f t="shared" ca="1" si="148"/>
        <v>2.2110894463563402E-2</v>
      </c>
      <c r="G776" s="4">
        <f t="shared" ca="1" si="148"/>
        <v>0.87769270436789681</v>
      </c>
      <c r="H776" s="4">
        <f t="shared" ca="1" si="148"/>
        <v>0.36257782696948615</v>
      </c>
      <c r="I776" s="4">
        <f t="shared" ca="1" si="148"/>
        <v>0.49086967363683531</v>
      </c>
      <c r="J776" s="4">
        <f t="shared" ca="1" si="148"/>
        <v>0.13369964068590334</v>
      </c>
      <c r="K776" s="4">
        <f t="shared" ca="1" si="148"/>
        <v>0.16422586089536528</v>
      </c>
      <c r="L776" s="4">
        <f t="shared" ca="1" si="148"/>
        <v>0.34579381051499281</v>
      </c>
      <c r="M776" s="4">
        <f t="shared" si="137"/>
        <v>1000000</v>
      </c>
      <c r="N776" s="4">
        <f t="shared" si="138"/>
        <v>1000000</v>
      </c>
      <c r="O776" s="10">
        <f t="shared" ca="1" si="141"/>
        <v>0.19203363141198371</v>
      </c>
      <c r="P776" s="2">
        <f t="shared" si="139"/>
        <v>-3.5999748000756002E+56</v>
      </c>
      <c r="Q776" s="10">
        <f t="shared" ca="1" si="142"/>
        <v>-6.9131623385014756E+55</v>
      </c>
      <c r="R776" s="3">
        <v>0.5</v>
      </c>
      <c r="S776" s="3">
        <f t="shared" si="140"/>
        <v>0</v>
      </c>
    </row>
    <row r="777" spans="2:19" x14ac:dyDescent="0.25">
      <c r="B777" s="3">
        <v>768</v>
      </c>
      <c r="C777" s="4">
        <f t="shared" ca="1" si="148"/>
        <v>0.96163296612638305</v>
      </c>
      <c r="D777" s="4">
        <f t="shared" ca="1" si="148"/>
        <v>0.9006620799921925</v>
      </c>
      <c r="E777" s="4">
        <f t="shared" ca="1" si="148"/>
        <v>0.96912708041678963</v>
      </c>
      <c r="F777" s="4">
        <f t="shared" ca="1" si="148"/>
        <v>0.3591368399157121</v>
      </c>
      <c r="G777" s="4">
        <f t="shared" ca="1" si="148"/>
        <v>0.91310455336444674</v>
      </c>
      <c r="H777" s="4">
        <f t="shared" ca="1" si="148"/>
        <v>0.54720206062665544</v>
      </c>
      <c r="I777" s="4">
        <f t="shared" ca="1" si="148"/>
        <v>0.92422034566181399</v>
      </c>
      <c r="J777" s="4">
        <f t="shared" ca="1" si="148"/>
        <v>0.64407558489759398</v>
      </c>
      <c r="K777" s="4">
        <f t="shared" ca="1" si="148"/>
        <v>0.79403279807943994</v>
      </c>
      <c r="L777" s="4">
        <f t="shared" ca="1" si="148"/>
        <v>0.80210340320072471</v>
      </c>
      <c r="M777" s="4">
        <f t="shared" si="137"/>
        <v>1000000</v>
      </c>
      <c r="N777" s="4">
        <f t="shared" si="138"/>
        <v>1000000</v>
      </c>
      <c r="O777" s="10">
        <f t="shared" ca="1" si="141"/>
        <v>0.89442793505030027</v>
      </c>
      <c r="P777" s="2">
        <f t="shared" si="139"/>
        <v>-3.5999748000756002E+56</v>
      </c>
      <c r="Q777" s="10">
        <f t="shared" ca="1" si="142"/>
        <v>-3.2199180266647368E+56</v>
      </c>
      <c r="R777" s="3">
        <v>0.5</v>
      </c>
      <c r="S777" s="3">
        <f t="shared" si="140"/>
        <v>0</v>
      </c>
    </row>
    <row r="778" spans="2:19" x14ac:dyDescent="0.25">
      <c r="B778" s="3">
        <v>769</v>
      </c>
      <c r="C778" s="4">
        <f t="shared" ca="1" si="148"/>
        <v>0.47851840190200956</v>
      </c>
      <c r="D778" s="4">
        <f t="shared" ca="1" si="148"/>
        <v>0.18296888093107988</v>
      </c>
      <c r="E778" s="4">
        <f t="shared" ca="1" si="148"/>
        <v>0.55527397618124874</v>
      </c>
      <c r="F778" s="4">
        <f t="shared" ca="1" si="148"/>
        <v>0.96859969683251645</v>
      </c>
      <c r="G778" s="4">
        <f t="shared" ca="1" si="148"/>
        <v>0.92850257895732879</v>
      </c>
      <c r="H778" s="4">
        <f t="shared" ca="1" si="148"/>
        <v>0.39589839314968345</v>
      </c>
      <c r="I778" s="4">
        <f t="shared" ca="1" si="148"/>
        <v>0.80626658966512754</v>
      </c>
      <c r="J778" s="4">
        <f t="shared" ca="1" si="148"/>
        <v>0.34774868950951254</v>
      </c>
      <c r="K778" s="4">
        <f t="shared" ca="1" si="148"/>
        <v>0.56047564897829061</v>
      </c>
      <c r="L778" s="4">
        <f t="shared" ca="1" si="148"/>
        <v>0.98377761353088511</v>
      </c>
      <c r="M778" s="4">
        <f t="shared" ref="M778:M841" si="149">IF($B778&lt;=E$5,SMALL(C778:L778,$D$5),1000000)</f>
        <v>1000000</v>
      </c>
      <c r="N778" s="4">
        <f t="shared" ref="N778:N841" si="150">IF(M778&lt;G$5,IF($B778&lt;=E$5,M778,1000000),1000000)</f>
        <v>1000000</v>
      </c>
      <c r="O778" s="10">
        <f t="shared" ca="1" si="141"/>
        <v>0.58564359912025865</v>
      </c>
      <c r="P778" s="2">
        <f t="shared" ref="P778:P841" si="151">FACT($C$5)/FACT($D$5-1)/FACT($C$5-$D$5)*M778^($D$5-1)*(1-M778)^($C$5-$D$5)</f>
        <v>-3.5999748000756002E+56</v>
      </c>
      <c r="Q778" s="10">
        <f t="shared" ca="1" si="142"/>
        <v>-2.108302198658508E+56</v>
      </c>
      <c r="R778" s="3">
        <v>0.5</v>
      </c>
      <c r="S778" s="3">
        <f t="shared" ref="S778:S841" si="152">IF(N778&lt;$G$5,1,0)</f>
        <v>0</v>
      </c>
    </row>
    <row r="779" spans="2:19" x14ac:dyDescent="0.25">
      <c r="B779" s="3">
        <v>770</v>
      </c>
      <c r="C779" s="4">
        <f t="shared" ca="1" si="148"/>
        <v>0.65484319019771664</v>
      </c>
      <c r="D779" s="4">
        <f t="shared" ca="1" si="148"/>
        <v>0.66790309832791217</v>
      </c>
      <c r="E779" s="4">
        <f t="shared" ca="1" si="148"/>
        <v>0.22172385279485229</v>
      </c>
      <c r="F779" s="4">
        <f t="shared" ca="1" si="148"/>
        <v>0.23659729079151892</v>
      </c>
      <c r="G779" s="4">
        <f t="shared" ca="1" si="148"/>
        <v>0.75867673656743995</v>
      </c>
      <c r="H779" s="4">
        <f t="shared" ca="1" si="148"/>
        <v>0.58368155186279835</v>
      </c>
      <c r="I779" s="4">
        <f t="shared" ca="1" si="148"/>
        <v>0.46139798946818789</v>
      </c>
      <c r="J779" s="4">
        <f t="shared" ca="1" si="148"/>
        <v>0.59479528687815475</v>
      </c>
      <c r="K779" s="4">
        <f t="shared" ca="1" si="148"/>
        <v>0.10743785049884647</v>
      </c>
      <c r="L779" s="4">
        <f t="shared" ca="1" si="148"/>
        <v>0.92924187667034197</v>
      </c>
      <c r="M779" s="4">
        <f t="shared" si="149"/>
        <v>1000000</v>
      </c>
      <c r="N779" s="4">
        <f t="shared" si="150"/>
        <v>1000000</v>
      </c>
      <c r="O779" s="10">
        <f t="shared" ref="O779:O842" ca="1" si="153">IF($I$5=1,RAND(),$B779/(E$5+1))</f>
        <v>0.38955657990157011</v>
      </c>
      <c r="P779" s="2">
        <f t="shared" si="151"/>
        <v>-3.5999748000756002E+56</v>
      </c>
      <c r="Q779" s="10">
        <f t="shared" ref="Q779:Q842" ca="1" si="154">P779*O779</f>
        <v>-1.4023938708492894E+56</v>
      </c>
      <c r="R779" s="3">
        <v>0.5</v>
      </c>
      <c r="S779" s="3">
        <f t="shared" si="152"/>
        <v>0</v>
      </c>
    </row>
    <row r="780" spans="2:19" x14ac:dyDescent="0.25">
      <c r="B780" s="3">
        <v>771</v>
      </c>
      <c r="C780" s="4">
        <f t="shared" ref="C780:L789" ca="1" si="155">IF(C$9&lt;=$C$5,RAND(),"-")</f>
        <v>0.57580088662957052</v>
      </c>
      <c r="D780" s="4">
        <f t="shared" ca="1" si="155"/>
        <v>0.55408546537720582</v>
      </c>
      <c r="E780" s="4">
        <f t="shared" ca="1" si="155"/>
        <v>0.25952104217298988</v>
      </c>
      <c r="F780" s="4">
        <f t="shared" ca="1" si="155"/>
        <v>0.21377194719851234</v>
      </c>
      <c r="G780" s="4">
        <f t="shared" ca="1" si="155"/>
        <v>0.75037153620745256</v>
      </c>
      <c r="H780" s="4">
        <f t="shared" ca="1" si="155"/>
        <v>0.86861274842604341</v>
      </c>
      <c r="I780" s="4">
        <f t="shared" ca="1" si="155"/>
        <v>0.79408907908984505</v>
      </c>
      <c r="J780" s="4">
        <f t="shared" ca="1" si="155"/>
        <v>0.96950602117198359</v>
      </c>
      <c r="K780" s="4">
        <f t="shared" ca="1" si="155"/>
        <v>0.50623275269852575</v>
      </c>
      <c r="L780" s="4">
        <f t="shared" ca="1" si="155"/>
        <v>5.1658032316014957E-2</v>
      </c>
      <c r="M780" s="4">
        <f t="shared" si="149"/>
        <v>1000000</v>
      </c>
      <c r="N780" s="4">
        <f t="shared" si="150"/>
        <v>1000000</v>
      </c>
      <c r="O780" s="10">
        <f t="shared" ca="1" si="153"/>
        <v>0.79167879709332778</v>
      </c>
      <c r="P780" s="2">
        <f t="shared" si="151"/>
        <v>-3.5999748000756002E+56</v>
      </c>
      <c r="Q780" s="10">
        <f t="shared" ca="1" si="154"/>
        <v>-2.8500237192901444E+56</v>
      </c>
      <c r="R780" s="3">
        <v>0.5</v>
      </c>
      <c r="S780" s="3">
        <f t="shared" si="152"/>
        <v>0</v>
      </c>
    </row>
    <row r="781" spans="2:19" x14ac:dyDescent="0.25">
      <c r="B781" s="3">
        <v>772</v>
      </c>
      <c r="C781" s="4">
        <f t="shared" ca="1" si="155"/>
        <v>0.74636933519885584</v>
      </c>
      <c r="D781" s="4">
        <f t="shared" ca="1" si="155"/>
        <v>0.28149055520175303</v>
      </c>
      <c r="E781" s="4">
        <f t="shared" ca="1" si="155"/>
        <v>0.33458175038096449</v>
      </c>
      <c r="F781" s="4">
        <f t="shared" ca="1" si="155"/>
        <v>0.49334900764478906</v>
      </c>
      <c r="G781" s="4">
        <f t="shared" ca="1" si="155"/>
        <v>0.98366726817936379</v>
      </c>
      <c r="H781" s="4">
        <f t="shared" ca="1" si="155"/>
        <v>0.63152209026554829</v>
      </c>
      <c r="I781" s="4">
        <f t="shared" ca="1" si="155"/>
        <v>0.83244202123016164</v>
      </c>
      <c r="J781" s="4">
        <f t="shared" ca="1" si="155"/>
        <v>0.92642812279783771</v>
      </c>
      <c r="K781" s="4">
        <f t="shared" ca="1" si="155"/>
        <v>0.97202008009018315</v>
      </c>
      <c r="L781" s="4">
        <f t="shared" ca="1" si="155"/>
        <v>0.54479096802779858</v>
      </c>
      <c r="M781" s="4">
        <f t="shared" si="149"/>
        <v>1000000</v>
      </c>
      <c r="N781" s="4">
        <f t="shared" si="150"/>
        <v>1000000</v>
      </c>
      <c r="O781" s="10">
        <f t="shared" ca="1" si="153"/>
        <v>0.93588942046305512</v>
      </c>
      <c r="P781" s="2">
        <f t="shared" si="151"/>
        <v>-3.5999748000756002E+56</v>
      </c>
      <c r="Q781" s="10">
        <f t="shared" ca="1" si="154"/>
        <v>-3.3691783293243562E+56</v>
      </c>
      <c r="R781" s="3">
        <v>0.5</v>
      </c>
      <c r="S781" s="3">
        <f t="shared" si="152"/>
        <v>0</v>
      </c>
    </row>
    <row r="782" spans="2:19" x14ac:dyDescent="0.25">
      <c r="B782" s="3">
        <v>773</v>
      </c>
      <c r="C782" s="4">
        <f t="shared" ca="1" si="155"/>
        <v>0.8255670523220312</v>
      </c>
      <c r="D782" s="4">
        <f t="shared" ca="1" si="155"/>
        <v>0.65907530161987204</v>
      </c>
      <c r="E782" s="4">
        <f t="shared" ca="1" si="155"/>
        <v>0.61544149667426729</v>
      </c>
      <c r="F782" s="4">
        <f t="shared" ca="1" si="155"/>
        <v>0.41166375309703784</v>
      </c>
      <c r="G782" s="4">
        <f t="shared" ca="1" si="155"/>
        <v>0.13722648253865</v>
      </c>
      <c r="H782" s="4">
        <f t="shared" ca="1" si="155"/>
        <v>0.60557010898204744</v>
      </c>
      <c r="I782" s="4">
        <f t="shared" ca="1" si="155"/>
        <v>0.89948830734799101</v>
      </c>
      <c r="J782" s="4">
        <f t="shared" ca="1" si="155"/>
        <v>0.84088836903092812</v>
      </c>
      <c r="K782" s="4">
        <f t="shared" ca="1" si="155"/>
        <v>0.59793177855017321</v>
      </c>
      <c r="L782" s="4">
        <f t="shared" ca="1" si="155"/>
        <v>0.78452801148379581</v>
      </c>
      <c r="M782" s="4">
        <f t="shared" si="149"/>
        <v>1000000</v>
      </c>
      <c r="N782" s="4">
        <f t="shared" si="150"/>
        <v>1000000</v>
      </c>
      <c r="O782" s="10">
        <f t="shared" ca="1" si="153"/>
        <v>0.56211650559980719</v>
      </c>
      <c r="P782" s="2">
        <f t="shared" si="151"/>
        <v>-3.5999748000756002E+56</v>
      </c>
      <c r="Q782" s="10">
        <f t="shared" ca="1" si="154"/>
        <v>-2.023605254865861E+56</v>
      </c>
      <c r="R782" s="3">
        <v>0.5</v>
      </c>
      <c r="S782" s="3">
        <f t="shared" si="152"/>
        <v>0</v>
      </c>
    </row>
    <row r="783" spans="2:19" x14ac:dyDescent="0.25">
      <c r="B783" s="3">
        <v>774</v>
      </c>
      <c r="C783" s="4">
        <f t="shared" ca="1" si="155"/>
        <v>0.67651589882116947</v>
      </c>
      <c r="D783" s="4">
        <f t="shared" ca="1" si="155"/>
        <v>0.4093058171926085</v>
      </c>
      <c r="E783" s="4">
        <f t="shared" ca="1" si="155"/>
        <v>0.46565697739770484</v>
      </c>
      <c r="F783" s="4">
        <f t="shared" ca="1" si="155"/>
        <v>4.967717379084946E-2</v>
      </c>
      <c r="G783" s="4">
        <f t="shared" ca="1" si="155"/>
        <v>0.42294916107063218</v>
      </c>
      <c r="H783" s="4">
        <f t="shared" ca="1" si="155"/>
        <v>0.55722391230361468</v>
      </c>
      <c r="I783" s="4">
        <f t="shared" ca="1" si="155"/>
        <v>0.33360606486583444</v>
      </c>
      <c r="J783" s="4">
        <f t="shared" ca="1" si="155"/>
        <v>0.51780110284613656</v>
      </c>
      <c r="K783" s="4">
        <f t="shared" ca="1" si="155"/>
        <v>0.82721493564283188</v>
      </c>
      <c r="L783" s="4">
        <f t="shared" ca="1" si="155"/>
        <v>0.5250306362005559</v>
      </c>
      <c r="M783" s="4">
        <f t="shared" si="149"/>
        <v>1000000</v>
      </c>
      <c r="N783" s="4">
        <f t="shared" si="150"/>
        <v>1000000</v>
      </c>
      <c r="O783" s="10">
        <f t="shared" ca="1" si="153"/>
        <v>0.74189967929511025</v>
      </c>
      <c r="P783" s="2">
        <f t="shared" si="151"/>
        <v>-3.5999748000756002E+56</v>
      </c>
      <c r="Q783" s="10">
        <f t="shared" ca="1" si="154"/>
        <v>-2.6708201496465664E+56</v>
      </c>
      <c r="R783" s="3">
        <v>0.5</v>
      </c>
      <c r="S783" s="3">
        <f t="shared" si="152"/>
        <v>0</v>
      </c>
    </row>
    <row r="784" spans="2:19" x14ac:dyDescent="0.25">
      <c r="B784" s="3">
        <v>775</v>
      </c>
      <c r="C784" s="4">
        <f t="shared" ca="1" si="155"/>
        <v>5.2541060465989831E-2</v>
      </c>
      <c r="D784" s="4">
        <f t="shared" ca="1" si="155"/>
        <v>0.76760036680020804</v>
      </c>
      <c r="E784" s="4">
        <f t="shared" ca="1" si="155"/>
        <v>0.17513170474266726</v>
      </c>
      <c r="F784" s="4">
        <f t="shared" ca="1" si="155"/>
        <v>0.68352496897677484</v>
      </c>
      <c r="G784" s="4">
        <f t="shared" ca="1" si="155"/>
        <v>0.54687848518364646</v>
      </c>
      <c r="H784" s="4">
        <f t="shared" ca="1" si="155"/>
        <v>0.82089336612296382</v>
      </c>
      <c r="I784" s="4">
        <f t="shared" ca="1" si="155"/>
        <v>0.84447797955150372</v>
      </c>
      <c r="J784" s="4">
        <f t="shared" ca="1" si="155"/>
        <v>0.62631102917343118</v>
      </c>
      <c r="K784" s="4">
        <f t="shared" ca="1" si="155"/>
        <v>0.37499222364880602</v>
      </c>
      <c r="L784" s="4">
        <f t="shared" ca="1" si="155"/>
        <v>0.84218452841225622</v>
      </c>
      <c r="M784" s="4">
        <f t="shared" si="149"/>
        <v>1000000</v>
      </c>
      <c r="N784" s="4">
        <f t="shared" si="150"/>
        <v>1000000</v>
      </c>
      <c r="O784" s="10">
        <f t="shared" ca="1" si="153"/>
        <v>0.53939717867930403</v>
      </c>
      <c r="P784" s="2">
        <f t="shared" si="151"/>
        <v>-3.5999748000756002E+56</v>
      </c>
      <c r="Q784" s="10">
        <f t="shared" ca="1" si="154"/>
        <v>-1.9418162504773703E+56</v>
      </c>
      <c r="R784" s="3">
        <v>0.5</v>
      </c>
      <c r="S784" s="3">
        <f t="shared" si="152"/>
        <v>0</v>
      </c>
    </row>
    <row r="785" spans="2:19" x14ac:dyDescent="0.25">
      <c r="B785" s="3">
        <v>776</v>
      </c>
      <c r="C785" s="4">
        <f t="shared" ca="1" si="155"/>
        <v>0.32016870879622294</v>
      </c>
      <c r="D785" s="4">
        <f t="shared" ca="1" si="155"/>
        <v>0.56063117680190344</v>
      </c>
      <c r="E785" s="4">
        <f t="shared" ca="1" si="155"/>
        <v>0.93060897129003628</v>
      </c>
      <c r="F785" s="4">
        <f t="shared" ca="1" si="155"/>
        <v>5.0985298051148598E-2</v>
      </c>
      <c r="G785" s="4">
        <f t="shared" ca="1" si="155"/>
        <v>0.12248665006291271</v>
      </c>
      <c r="H785" s="4">
        <f t="shared" ca="1" si="155"/>
        <v>0.91893817386784604</v>
      </c>
      <c r="I785" s="4">
        <f t="shared" ca="1" si="155"/>
        <v>0.94914773605294545</v>
      </c>
      <c r="J785" s="4">
        <f t="shared" ca="1" si="155"/>
        <v>2.9011945301819941E-2</v>
      </c>
      <c r="K785" s="4">
        <f t="shared" ca="1" si="155"/>
        <v>0.49082380190140962</v>
      </c>
      <c r="L785" s="4">
        <f t="shared" ca="1" si="155"/>
        <v>0.57074064889333709</v>
      </c>
      <c r="M785" s="4">
        <f t="shared" si="149"/>
        <v>1000000</v>
      </c>
      <c r="N785" s="4">
        <f t="shared" si="150"/>
        <v>1000000</v>
      </c>
      <c r="O785" s="10">
        <f t="shared" ca="1" si="153"/>
        <v>0.20184679119626148</v>
      </c>
      <c r="P785" s="2">
        <f t="shared" si="151"/>
        <v>-3.5999748000756002E+56</v>
      </c>
      <c r="Q785" s="10">
        <f t="shared" ca="1" si="154"/>
        <v>-7.2664336178266283E+55</v>
      </c>
      <c r="R785" s="3">
        <v>0.5</v>
      </c>
      <c r="S785" s="3">
        <f t="shared" si="152"/>
        <v>0</v>
      </c>
    </row>
    <row r="786" spans="2:19" x14ac:dyDescent="0.25">
      <c r="B786" s="3">
        <v>777</v>
      </c>
      <c r="C786" s="4">
        <f t="shared" ca="1" si="155"/>
        <v>0.50662962572646142</v>
      </c>
      <c r="D786" s="4">
        <f t="shared" ca="1" si="155"/>
        <v>0.99209009424344863</v>
      </c>
      <c r="E786" s="4">
        <f t="shared" ca="1" si="155"/>
        <v>0.23274576508469402</v>
      </c>
      <c r="F786" s="4">
        <f t="shared" ca="1" si="155"/>
        <v>0.32958072908564384</v>
      </c>
      <c r="G786" s="4">
        <f t="shared" ca="1" si="155"/>
        <v>0.22402212621958362</v>
      </c>
      <c r="H786" s="4">
        <f t="shared" ca="1" si="155"/>
        <v>0.13954712598379226</v>
      </c>
      <c r="I786" s="4">
        <f t="shared" ca="1" si="155"/>
        <v>9.7785092267673956E-2</v>
      </c>
      <c r="J786" s="4">
        <f t="shared" ca="1" si="155"/>
        <v>0.92771362443013161</v>
      </c>
      <c r="K786" s="4">
        <f t="shared" ca="1" si="155"/>
        <v>0.91712626527029883</v>
      </c>
      <c r="L786" s="4">
        <f t="shared" ca="1" si="155"/>
        <v>0.78595303941825412</v>
      </c>
      <c r="M786" s="4">
        <f t="shared" si="149"/>
        <v>1000000</v>
      </c>
      <c r="N786" s="4">
        <f t="shared" si="150"/>
        <v>1000000</v>
      </c>
      <c r="O786" s="10">
        <f t="shared" ca="1" si="153"/>
        <v>0.30009631160641004</v>
      </c>
      <c r="P786" s="2">
        <f t="shared" si="151"/>
        <v>-3.5999748000756002E+56</v>
      </c>
      <c r="Q786" s="10">
        <f t="shared" ca="1" si="154"/>
        <v>-1.0803391593787109E+56</v>
      </c>
      <c r="R786" s="3">
        <v>0.5</v>
      </c>
      <c r="S786" s="3">
        <f t="shared" si="152"/>
        <v>0</v>
      </c>
    </row>
    <row r="787" spans="2:19" x14ac:dyDescent="0.25">
      <c r="B787" s="3">
        <v>778</v>
      </c>
      <c r="C787" s="4">
        <f t="shared" ca="1" si="155"/>
        <v>0.25233076123785025</v>
      </c>
      <c r="D787" s="4">
        <f t="shared" ca="1" si="155"/>
        <v>0.6877805241150694</v>
      </c>
      <c r="E787" s="4">
        <f t="shared" ca="1" si="155"/>
        <v>0.20267069165329155</v>
      </c>
      <c r="F787" s="4">
        <f t="shared" ca="1" si="155"/>
        <v>0.28361737566288492</v>
      </c>
      <c r="G787" s="4">
        <f t="shared" ca="1" si="155"/>
        <v>0.41538693336898957</v>
      </c>
      <c r="H787" s="4">
        <f t="shared" ca="1" si="155"/>
        <v>0.15261620072249749</v>
      </c>
      <c r="I787" s="4">
        <f t="shared" ca="1" si="155"/>
        <v>0.59278023311205197</v>
      </c>
      <c r="J787" s="4">
        <f t="shared" ca="1" si="155"/>
        <v>0.67884520503508372</v>
      </c>
      <c r="K787" s="4">
        <f t="shared" ca="1" si="155"/>
        <v>0.39922967012149424</v>
      </c>
      <c r="L787" s="4">
        <f t="shared" ca="1" si="155"/>
        <v>0.14270638622865817</v>
      </c>
      <c r="M787" s="4">
        <f t="shared" si="149"/>
        <v>1000000</v>
      </c>
      <c r="N787" s="4">
        <f t="shared" si="150"/>
        <v>1000000</v>
      </c>
      <c r="O787" s="10">
        <f t="shared" ca="1" si="153"/>
        <v>0.63708051432071644</v>
      </c>
      <c r="P787" s="2">
        <f t="shared" si="151"/>
        <v>-3.5999748000756002E+56</v>
      </c>
      <c r="Q787" s="10">
        <f t="shared" ca="1" si="154"/>
        <v>-2.2934737971737819E+56</v>
      </c>
      <c r="R787" s="3">
        <v>0.5</v>
      </c>
      <c r="S787" s="3">
        <f t="shared" si="152"/>
        <v>0</v>
      </c>
    </row>
    <row r="788" spans="2:19" x14ac:dyDescent="0.25">
      <c r="B788" s="3">
        <v>779</v>
      </c>
      <c r="C788" s="4">
        <f t="shared" ca="1" si="155"/>
        <v>0.53483069348765233</v>
      </c>
      <c r="D788" s="4">
        <f t="shared" ca="1" si="155"/>
        <v>0.84831096856976085</v>
      </c>
      <c r="E788" s="4">
        <f t="shared" ca="1" si="155"/>
        <v>0.68308809105552104</v>
      </c>
      <c r="F788" s="4">
        <f t="shared" ca="1" si="155"/>
        <v>0.67595691590423135</v>
      </c>
      <c r="G788" s="4">
        <f t="shared" ca="1" si="155"/>
        <v>0.35702606080518329</v>
      </c>
      <c r="H788" s="4">
        <f t="shared" ca="1" si="155"/>
        <v>3.5599338505671096E-2</v>
      </c>
      <c r="I788" s="4">
        <f t="shared" ca="1" si="155"/>
        <v>0.65752865914827086</v>
      </c>
      <c r="J788" s="4">
        <f t="shared" ca="1" si="155"/>
        <v>0.23026866456992701</v>
      </c>
      <c r="K788" s="4">
        <f t="shared" ca="1" si="155"/>
        <v>0.28657450597762779</v>
      </c>
      <c r="L788" s="4">
        <f t="shared" ca="1" si="155"/>
        <v>8.4105013094930237E-2</v>
      </c>
      <c r="M788" s="4">
        <f t="shared" si="149"/>
        <v>1000000</v>
      </c>
      <c r="N788" s="4">
        <f t="shared" si="150"/>
        <v>1000000</v>
      </c>
      <c r="O788" s="10">
        <f t="shared" ca="1" si="153"/>
        <v>0.77330204599128327</v>
      </c>
      <c r="P788" s="2">
        <f t="shared" si="151"/>
        <v>-3.5999748000756002E+56</v>
      </c>
      <c r="Q788" s="10">
        <f t="shared" ca="1" si="154"/>
        <v>-2.7838678784155227E+56</v>
      </c>
      <c r="R788" s="3">
        <v>0.5</v>
      </c>
      <c r="S788" s="3">
        <f t="shared" si="152"/>
        <v>0</v>
      </c>
    </row>
    <row r="789" spans="2:19" x14ac:dyDescent="0.25">
      <c r="B789" s="3">
        <v>780</v>
      </c>
      <c r="C789" s="4">
        <f t="shared" ca="1" si="155"/>
        <v>0.79239752883695813</v>
      </c>
      <c r="D789" s="4">
        <f t="shared" ca="1" si="155"/>
        <v>0.64759520259284087</v>
      </c>
      <c r="E789" s="4">
        <f t="shared" ca="1" si="155"/>
        <v>0.20516740866529648</v>
      </c>
      <c r="F789" s="4">
        <f t="shared" ca="1" si="155"/>
        <v>0.98213456069665261</v>
      </c>
      <c r="G789" s="4">
        <f t="shared" ca="1" si="155"/>
        <v>0.13124764937885491</v>
      </c>
      <c r="H789" s="4">
        <f t="shared" ca="1" si="155"/>
        <v>0.81873888502943837</v>
      </c>
      <c r="I789" s="4">
        <f t="shared" ca="1" si="155"/>
        <v>0.48452466809510297</v>
      </c>
      <c r="J789" s="4">
        <f t="shared" ca="1" si="155"/>
        <v>3.0838638344905744E-2</v>
      </c>
      <c r="K789" s="4">
        <f t="shared" ca="1" si="155"/>
        <v>0.53879849514982148</v>
      </c>
      <c r="L789" s="4">
        <f t="shared" ca="1" si="155"/>
        <v>0.77950966121600795</v>
      </c>
      <c r="M789" s="4">
        <f t="shared" si="149"/>
        <v>1000000</v>
      </c>
      <c r="N789" s="4">
        <f t="shared" si="150"/>
        <v>1000000</v>
      </c>
      <c r="O789" s="10">
        <f t="shared" ca="1" si="153"/>
        <v>0.35627705095010187</v>
      </c>
      <c r="P789" s="2">
        <f t="shared" si="151"/>
        <v>-3.5999748000756002E+56</v>
      </c>
      <c r="Q789" s="10">
        <f t="shared" ca="1" si="154"/>
        <v>-1.2825884052656174E+56</v>
      </c>
      <c r="R789" s="3">
        <v>0.5</v>
      </c>
      <c r="S789" s="3">
        <f t="shared" si="152"/>
        <v>0</v>
      </c>
    </row>
    <row r="790" spans="2:19" x14ac:dyDescent="0.25">
      <c r="B790" s="3">
        <v>781</v>
      </c>
      <c r="C790" s="4">
        <f t="shared" ref="C790:L799" ca="1" si="156">IF(C$9&lt;=$C$5,RAND(),"-")</f>
        <v>0.1003323166171125</v>
      </c>
      <c r="D790" s="4">
        <f t="shared" ca="1" si="156"/>
        <v>0.65420278900022832</v>
      </c>
      <c r="E790" s="4">
        <f t="shared" ca="1" si="156"/>
        <v>0.79645944903329935</v>
      </c>
      <c r="F790" s="4">
        <f t="shared" ca="1" si="156"/>
        <v>0.44817527761339937</v>
      </c>
      <c r="G790" s="4">
        <f t="shared" ca="1" si="156"/>
        <v>0.67571499994480322</v>
      </c>
      <c r="H790" s="4">
        <f t="shared" ca="1" si="156"/>
        <v>0.96122889645774434</v>
      </c>
      <c r="I790" s="4">
        <f t="shared" ca="1" si="156"/>
        <v>0.26932981581812399</v>
      </c>
      <c r="J790" s="4">
        <f t="shared" ca="1" si="156"/>
        <v>3.1956324747130616E-2</v>
      </c>
      <c r="K790" s="4">
        <f t="shared" ca="1" si="156"/>
        <v>0.68302984359822927</v>
      </c>
      <c r="L790" s="4">
        <f t="shared" ca="1" si="156"/>
        <v>1.2037171974380478E-2</v>
      </c>
      <c r="M790" s="4">
        <f t="shared" si="149"/>
        <v>1000000</v>
      </c>
      <c r="N790" s="4">
        <f t="shared" si="150"/>
        <v>1000000</v>
      </c>
      <c r="O790" s="10">
        <f t="shared" ca="1" si="153"/>
        <v>0.53258824025799445</v>
      </c>
      <c r="P790" s="2">
        <f t="shared" si="151"/>
        <v>-3.5999748000756002E+56</v>
      </c>
      <c r="Q790" s="10">
        <f t="shared" ca="1" si="154"/>
        <v>-1.9173042437453893E+56</v>
      </c>
      <c r="R790" s="3">
        <v>0.5</v>
      </c>
      <c r="S790" s="3">
        <f t="shared" si="152"/>
        <v>0</v>
      </c>
    </row>
    <row r="791" spans="2:19" x14ac:dyDescent="0.25">
      <c r="B791" s="3">
        <v>782</v>
      </c>
      <c r="C791" s="4">
        <f t="shared" ca="1" si="156"/>
        <v>0.87571082825102264</v>
      </c>
      <c r="D791" s="4">
        <f t="shared" ca="1" si="156"/>
        <v>0.11203986941013033</v>
      </c>
      <c r="E791" s="4">
        <f t="shared" ca="1" si="156"/>
        <v>0.54824359308111525</v>
      </c>
      <c r="F791" s="4">
        <f t="shared" ca="1" si="156"/>
        <v>3.4968686508333624E-2</v>
      </c>
      <c r="G791" s="4">
        <f t="shared" ca="1" si="156"/>
        <v>7.9358268505201113E-2</v>
      </c>
      <c r="H791" s="4">
        <f t="shared" ca="1" si="156"/>
        <v>0.52436258926974699</v>
      </c>
      <c r="I791" s="4">
        <f t="shared" ca="1" si="156"/>
        <v>0.60692953248575487</v>
      </c>
      <c r="J791" s="4">
        <f t="shared" ca="1" si="156"/>
        <v>0.100985944375241</v>
      </c>
      <c r="K791" s="4">
        <f t="shared" ca="1" si="156"/>
        <v>0.82539836858101701</v>
      </c>
      <c r="L791" s="4">
        <f t="shared" ca="1" si="156"/>
        <v>0.86334881120218676</v>
      </c>
      <c r="M791" s="4">
        <f t="shared" si="149"/>
        <v>1000000</v>
      </c>
      <c r="N791" s="4">
        <f t="shared" si="150"/>
        <v>1000000</v>
      </c>
      <c r="O791" s="10">
        <f t="shared" ca="1" si="153"/>
        <v>0.91482097934821938</v>
      </c>
      <c r="P791" s="2">
        <f t="shared" si="151"/>
        <v>-3.5999748000756002E+56</v>
      </c>
      <c r="Q791" s="10">
        <f t="shared" ca="1" si="154"/>
        <v>-3.2933324722340709E+56</v>
      </c>
      <c r="R791" s="3">
        <v>0.5</v>
      </c>
      <c r="S791" s="3">
        <f t="shared" si="152"/>
        <v>0</v>
      </c>
    </row>
    <row r="792" spans="2:19" x14ac:dyDescent="0.25">
      <c r="B792" s="3">
        <v>783</v>
      </c>
      <c r="C792" s="4">
        <f t="shared" ca="1" si="156"/>
        <v>0.62378906499035447</v>
      </c>
      <c r="D792" s="4">
        <f t="shared" ca="1" si="156"/>
        <v>0.51414480565585619</v>
      </c>
      <c r="E792" s="4">
        <f t="shared" ca="1" si="156"/>
        <v>0.9505075050266798</v>
      </c>
      <c r="F792" s="4">
        <f t="shared" ca="1" si="156"/>
        <v>7.718691457765503E-2</v>
      </c>
      <c r="G792" s="4">
        <f t="shared" ca="1" si="156"/>
        <v>0.28519836022475475</v>
      </c>
      <c r="H792" s="4">
        <f t="shared" ca="1" si="156"/>
        <v>0.87992867139559516</v>
      </c>
      <c r="I792" s="4">
        <f t="shared" ca="1" si="156"/>
        <v>0.98460031049780827</v>
      </c>
      <c r="J792" s="4">
        <f t="shared" ca="1" si="156"/>
        <v>0.10943396251974813</v>
      </c>
      <c r="K792" s="4">
        <f t="shared" ca="1" si="156"/>
        <v>0.96816646763798353</v>
      </c>
      <c r="L792" s="4">
        <f t="shared" ca="1" si="156"/>
        <v>0.63249515114231192</v>
      </c>
      <c r="M792" s="4">
        <f t="shared" si="149"/>
        <v>1000000</v>
      </c>
      <c r="N792" s="4">
        <f t="shared" si="150"/>
        <v>1000000</v>
      </c>
      <c r="O792" s="10">
        <f t="shared" ca="1" si="153"/>
        <v>0.34687557689472026</v>
      </c>
      <c r="P792" s="2">
        <f t="shared" si="151"/>
        <v>-3.5999748000756002E+56</v>
      </c>
      <c r="Q792" s="10">
        <f t="shared" ca="1" si="154"/>
        <v>-1.2487433355826791E+56</v>
      </c>
      <c r="R792" s="3">
        <v>0.5</v>
      </c>
      <c r="S792" s="3">
        <f t="shared" si="152"/>
        <v>0</v>
      </c>
    </row>
    <row r="793" spans="2:19" x14ac:dyDescent="0.25">
      <c r="B793" s="3">
        <v>784</v>
      </c>
      <c r="C793" s="4">
        <f t="shared" ca="1" si="156"/>
        <v>0.90598679164817519</v>
      </c>
      <c r="D793" s="4">
        <f t="shared" ca="1" si="156"/>
        <v>0.82194502255548063</v>
      </c>
      <c r="E793" s="4">
        <f t="shared" ca="1" si="156"/>
        <v>0.11703905460864672</v>
      </c>
      <c r="F793" s="4">
        <f t="shared" ca="1" si="156"/>
        <v>0.72465677932976458</v>
      </c>
      <c r="G793" s="4">
        <f t="shared" ca="1" si="156"/>
        <v>0.56690855926851635</v>
      </c>
      <c r="H793" s="4">
        <f t="shared" ca="1" si="156"/>
        <v>0.73746137976720327</v>
      </c>
      <c r="I793" s="4">
        <f t="shared" ca="1" si="156"/>
        <v>0.37074120245301567</v>
      </c>
      <c r="J793" s="4">
        <f t="shared" ca="1" si="156"/>
        <v>6.2830397573727992E-2</v>
      </c>
      <c r="K793" s="4">
        <f t="shared" ca="1" si="156"/>
        <v>0.7998202725603859</v>
      </c>
      <c r="L793" s="4">
        <f t="shared" ca="1" si="156"/>
        <v>0.53954282020274336</v>
      </c>
      <c r="M793" s="4">
        <f t="shared" si="149"/>
        <v>1000000</v>
      </c>
      <c r="N793" s="4">
        <f t="shared" si="150"/>
        <v>1000000</v>
      </c>
      <c r="O793" s="10">
        <f t="shared" ca="1" si="153"/>
        <v>0.66166010205953396</v>
      </c>
      <c r="P793" s="2">
        <f t="shared" si="151"/>
        <v>-3.5999748000756002E+56</v>
      </c>
      <c r="Q793" s="10">
        <f t="shared" ca="1" si="154"/>
        <v>-2.3819596936297719E+56</v>
      </c>
      <c r="R793" s="3">
        <v>0.5</v>
      </c>
      <c r="S793" s="3">
        <f t="shared" si="152"/>
        <v>0</v>
      </c>
    </row>
    <row r="794" spans="2:19" x14ac:dyDescent="0.25">
      <c r="B794" s="3">
        <v>785</v>
      </c>
      <c r="C794" s="4">
        <f t="shared" ca="1" si="156"/>
        <v>2.8712631144657053E-2</v>
      </c>
      <c r="D794" s="4">
        <f t="shared" ca="1" si="156"/>
        <v>0.4241804161297994</v>
      </c>
      <c r="E794" s="4">
        <f t="shared" ca="1" si="156"/>
        <v>0.19604658249431961</v>
      </c>
      <c r="F794" s="4">
        <f t="shared" ca="1" si="156"/>
        <v>0.56260284373658165</v>
      </c>
      <c r="G794" s="4">
        <f t="shared" ca="1" si="156"/>
        <v>1.6353363921223885E-2</v>
      </c>
      <c r="H794" s="4">
        <f t="shared" ca="1" si="156"/>
        <v>0.21659114643672406</v>
      </c>
      <c r="I794" s="4">
        <f t="shared" ca="1" si="156"/>
        <v>0.95167823843110722</v>
      </c>
      <c r="J794" s="4">
        <f t="shared" ca="1" si="156"/>
        <v>0.55121338686867782</v>
      </c>
      <c r="K794" s="4">
        <f t="shared" ca="1" si="156"/>
        <v>0.33496079184705452</v>
      </c>
      <c r="L794" s="4">
        <f t="shared" ca="1" si="156"/>
        <v>9.5764332788541351E-2</v>
      </c>
      <c r="M794" s="4">
        <f t="shared" si="149"/>
        <v>1000000</v>
      </c>
      <c r="N794" s="4">
        <f t="shared" si="150"/>
        <v>1000000</v>
      </c>
      <c r="O794" s="10">
        <f t="shared" ca="1" si="153"/>
        <v>0.82391841946588207</v>
      </c>
      <c r="P794" s="2">
        <f t="shared" si="151"/>
        <v>-3.5999748000756002E+56</v>
      </c>
      <c r="Q794" s="10">
        <f t="shared" ca="1" si="154"/>
        <v>-2.9660855473952933E+56</v>
      </c>
      <c r="R794" s="3">
        <v>0.5</v>
      </c>
      <c r="S794" s="3">
        <f t="shared" si="152"/>
        <v>0</v>
      </c>
    </row>
    <row r="795" spans="2:19" x14ac:dyDescent="0.25">
      <c r="B795" s="3">
        <v>786</v>
      </c>
      <c r="C795" s="4">
        <f t="shared" ca="1" si="156"/>
        <v>0.88013167622280752</v>
      </c>
      <c r="D795" s="4">
        <f t="shared" ca="1" si="156"/>
        <v>0.59430073481504464</v>
      </c>
      <c r="E795" s="4">
        <f t="shared" ca="1" si="156"/>
        <v>0.23158725362875532</v>
      </c>
      <c r="F795" s="4">
        <f t="shared" ca="1" si="156"/>
        <v>0.41428289171637489</v>
      </c>
      <c r="G795" s="4">
        <f t="shared" ca="1" si="156"/>
        <v>0.86144420500744945</v>
      </c>
      <c r="H795" s="4">
        <f t="shared" ca="1" si="156"/>
        <v>1.6629666048737501E-2</v>
      </c>
      <c r="I795" s="4">
        <f t="shared" ca="1" si="156"/>
        <v>0.21708160256507802</v>
      </c>
      <c r="J795" s="4">
        <f t="shared" ca="1" si="156"/>
        <v>0.63942036711605399</v>
      </c>
      <c r="K795" s="4">
        <f t="shared" ca="1" si="156"/>
        <v>0.26120593041774953</v>
      </c>
      <c r="L795" s="4">
        <f t="shared" ca="1" si="156"/>
        <v>0.11499446050162632</v>
      </c>
      <c r="M795" s="4">
        <f t="shared" si="149"/>
        <v>1000000</v>
      </c>
      <c r="N795" s="4">
        <f t="shared" si="150"/>
        <v>1000000</v>
      </c>
      <c r="O795" s="10">
        <f t="shared" ca="1" si="153"/>
        <v>0.54372356031055757</v>
      </c>
      <c r="P795" s="2">
        <f t="shared" si="151"/>
        <v>-3.5999748000756002E+56</v>
      </c>
      <c r="Q795" s="10">
        <f t="shared" ca="1" si="154"/>
        <v>-1.957391115325393E+56</v>
      </c>
      <c r="R795" s="3">
        <v>0.5</v>
      </c>
      <c r="S795" s="3">
        <f t="shared" si="152"/>
        <v>0</v>
      </c>
    </row>
    <row r="796" spans="2:19" x14ac:dyDescent="0.25">
      <c r="B796" s="3">
        <v>787</v>
      </c>
      <c r="C796" s="4">
        <f t="shared" ca="1" si="156"/>
        <v>0.35133637187809375</v>
      </c>
      <c r="D796" s="4">
        <f t="shared" ca="1" si="156"/>
        <v>0.75691073528277009</v>
      </c>
      <c r="E796" s="4">
        <f t="shared" ca="1" si="156"/>
        <v>0.4972531279016279</v>
      </c>
      <c r="F796" s="4">
        <f t="shared" ca="1" si="156"/>
        <v>0.6844570523567014</v>
      </c>
      <c r="G796" s="4">
        <f t="shared" ca="1" si="156"/>
        <v>0.21316104966004812</v>
      </c>
      <c r="H796" s="4">
        <f t="shared" ca="1" si="156"/>
        <v>0.94291241709201024</v>
      </c>
      <c r="I796" s="4">
        <f t="shared" ca="1" si="156"/>
        <v>0.71586381928373499</v>
      </c>
      <c r="J796" s="4">
        <f t="shared" ca="1" si="156"/>
        <v>0.46754242350409148</v>
      </c>
      <c r="K796" s="4">
        <f t="shared" ca="1" si="156"/>
        <v>0.172779931944266</v>
      </c>
      <c r="L796" s="4">
        <f t="shared" ca="1" si="156"/>
        <v>0.63422366581712686</v>
      </c>
      <c r="M796" s="4">
        <f t="shared" si="149"/>
        <v>1000000</v>
      </c>
      <c r="N796" s="4">
        <f t="shared" si="150"/>
        <v>1000000</v>
      </c>
      <c r="O796" s="10">
        <f t="shared" ca="1" si="153"/>
        <v>0.95861555358547401</v>
      </c>
      <c r="P796" s="2">
        <f t="shared" si="151"/>
        <v>-3.5999748000756002E+56</v>
      </c>
      <c r="Q796" s="10">
        <f t="shared" ca="1" si="154"/>
        <v>-3.4509918358682275E+56</v>
      </c>
      <c r="R796" s="3">
        <v>0.5</v>
      </c>
      <c r="S796" s="3">
        <f t="shared" si="152"/>
        <v>0</v>
      </c>
    </row>
    <row r="797" spans="2:19" x14ac:dyDescent="0.25">
      <c r="B797" s="3">
        <v>788</v>
      </c>
      <c r="C797" s="4">
        <f t="shared" ca="1" si="156"/>
        <v>0.65598124117322321</v>
      </c>
      <c r="D797" s="4">
        <f t="shared" ca="1" si="156"/>
        <v>0.24691639763681061</v>
      </c>
      <c r="E797" s="4">
        <f t="shared" ca="1" si="156"/>
        <v>0.73445793942511872</v>
      </c>
      <c r="F797" s="4">
        <f t="shared" ca="1" si="156"/>
        <v>0.74717554888464521</v>
      </c>
      <c r="G797" s="4">
        <f t="shared" ca="1" si="156"/>
        <v>0.86959013880231351</v>
      </c>
      <c r="H797" s="4">
        <f t="shared" ca="1" si="156"/>
        <v>0.190906255968742</v>
      </c>
      <c r="I797" s="4">
        <f t="shared" ca="1" si="156"/>
        <v>5.4320273054282442E-2</v>
      </c>
      <c r="J797" s="4">
        <f t="shared" ca="1" si="156"/>
        <v>0.43285975311586078</v>
      </c>
      <c r="K797" s="4">
        <f t="shared" ca="1" si="156"/>
        <v>0.8297039835258796</v>
      </c>
      <c r="L797" s="4">
        <f t="shared" ca="1" si="156"/>
        <v>0.73706654898398505</v>
      </c>
      <c r="M797" s="4">
        <f t="shared" si="149"/>
        <v>1000000</v>
      </c>
      <c r="N797" s="4">
        <f t="shared" si="150"/>
        <v>1000000</v>
      </c>
      <c r="O797" s="10">
        <f t="shared" ca="1" si="153"/>
        <v>0.84920968306030309</v>
      </c>
      <c r="P797" s="2">
        <f t="shared" si="151"/>
        <v>-3.5999748000756002E+56</v>
      </c>
      <c r="Q797" s="10">
        <f t="shared" ca="1" si="154"/>
        <v>-3.0571334589972786E+56</v>
      </c>
      <c r="R797" s="3">
        <v>0.5</v>
      </c>
      <c r="S797" s="3">
        <f t="shared" si="152"/>
        <v>0</v>
      </c>
    </row>
    <row r="798" spans="2:19" x14ac:dyDescent="0.25">
      <c r="B798" s="3">
        <v>789</v>
      </c>
      <c r="C798" s="4">
        <f t="shared" ca="1" si="156"/>
        <v>0.31241267560497565</v>
      </c>
      <c r="D798" s="4">
        <f t="shared" ca="1" si="156"/>
        <v>0.78059397281227416</v>
      </c>
      <c r="E798" s="4">
        <f t="shared" ca="1" si="156"/>
        <v>0.91375909520193921</v>
      </c>
      <c r="F798" s="4">
        <f t="shared" ca="1" si="156"/>
        <v>0.54619342169370155</v>
      </c>
      <c r="G798" s="4">
        <f t="shared" ca="1" si="156"/>
        <v>0.43767487139313443</v>
      </c>
      <c r="H798" s="4">
        <f t="shared" ca="1" si="156"/>
        <v>0.84632351673246253</v>
      </c>
      <c r="I798" s="4">
        <f t="shared" ca="1" si="156"/>
        <v>0.53555838331726724</v>
      </c>
      <c r="J798" s="4">
        <f t="shared" ca="1" si="156"/>
        <v>0.7579882238803981</v>
      </c>
      <c r="K798" s="4">
        <f t="shared" ca="1" si="156"/>
        <v>0.85542527428152892</v>
      </c>
      <c r="L798" s="4">
        <f t="shared" ca="1" si="156"/>
        <v>0.11345354079072278</v>
      </c>
      <c r="M798" s="4">
        <f t="shared" si="149"/>
        <v>1000000</v>
      </c>
      <c r="N798" s="4">
        <f t="shared" si="150"/>
        <v>1000000</v>
      </c>
      <c r="O798" s="10">
        <f t="shared" ca="1" si="153"/>
        <v>7.3802185123735375E-2</v>
      </c>
      <c r="P798" s="2">
        <f t="shared" si="151"/>
        <v>-3.5999748000756002E+56</v>
      </c>
      <c r="Q798" s="10">
        <f t="shared" ca="1" si="154"/>
        <v>-2.6568600663596166E+55</v>
      </c>
      <c r="R798" s="3">
        <v>0.5</v>
      </c>
      <c r="S798" s="3">
        <f t="shared" si="152"/>
        <v>0</v>
      </c>
    </row>
    <row r="799" spans="2:19" x14ac:dyDescent="0.25">
      <c r="B799" s="3">
        <v>790</v>
      </c>
      <c r="C799" s="4">
        <f t="shared" ca="1" si="156"/>
        <v>0.72647047462439818</v>
      </c>
      <c r="D799" s="4">
        <f t="shared" ca="1" si="156"/>
        <v>0.32702532733953349</v>
      </c>
      <c r="E799" s="4">
        <f t="shared" ca="1" si="156"/>
        <v>0.38226303312980192</v>
      </c>
      <c r="F799" s="4">
        <f t="shared" ca="1" si="156"/>
        <v>0.52379109288149617</v>
      </c>
      <c r="G799" s="4">
        <f t="shared" ca="1" si="156"/>
        <v>0.39019555129980144</v>
      </c>
      <c r="H799" s="4">
        <f t="shared" ca="1" si="156"/>
        <v>2.4721855948578675E-2</v>
      </c>
      <c r="I799" s="4">
        <f t="shared" ca="1" si="156"/>
        <v>0.3174790918539977</v>
      </c>
      <c r="J799" s="4">
        <f t="shared" ca="1" si="156"/>
        <v>0.12756743511382929</v>
      </c>
      <c r="K799" s="4">
        <f t="shared" ca="1" si="156"/>
        <v>0.69404914147205599</v>
      </c>
      <c r="L799" s="4">
        <f t="shared" ca="1" si="156"/>
        <v>0.77073903485442197</v>
      </c>
      <c r="M799" s="4">
        <f t="shared" si="149"/>
        <v>1000000</v>
      </c>
      <c r="N799" s="4">
        <f t="shared" si="150"/>
        <v>1000000</v>
      </c>
      <c r="O799" s="10">
        <f t="shared" ca="1" si="153"/>
        <v>0.41359750902016357</v>
      </c>
      <c r="P799" s="2">
        <f t="shared" si="151"/>
        <v>-3.5999748000756002E+56</v>
      </c>
      <c r="Q799" s="10">
        <f t="shared" ca="1" si="154"/>
        <v>-1.4889406098466296E+56</v>
      </c>
      <c r="R799" s="3">
        <v>0.5</v>
      </c>
      <c r="S799" s="3">
        <f t="shared" si="152"/>
        <v>0</v>
      </c>
    </row>
    <row r="800" spans="2:19" x14ac:dyDescent="0.25">
      <c r="B800" s="3">
        <v>791</v>
      </c>
      <c r="C800" s="4">
        <f t="shared" ref="C800:L809" ca="1" si="157">IF(C$9&lt;=$C$5,RAND(),"-")</f>
        <v>0.84425856418021661</v>
      </c>
      <c r="D800" s="4">
        <f t="shared" ca="1" si="157"/>
        <v>9.6359722432784678E-2</v>
      </c>
      <c r="E800" s="4">
        <f t="shared" ca="1" si="157"/>
        <v>0.7880535111911714</v>
      </c>
      <c r="F800" s="4">
        <f t="shared" ca="1" si="157"/>
        <v>0.64208453652330499</v>
      </c>
      <c r="G800" s="4">
        <f t="shared" ca="1" si="157"/>
        <v>0.50429553440780783</v>
      </c>
      <c r="H800" s="4">
        <f t="shared" ca="1" si="157"/>
        <v>0.97925664598932927</v>
      </c>
      <c r="I800" s="4">
        <f t="shared" ca="1" si="157"/>
        <v>1.5504346991254803E-2</v>
      </c>
      <c r="J800" s="4">
        <f t="shared" ca="1" si="157"/>
        <v>0.67444498285548293</v>
      </c>
      <c r="K800" s="4">
        <f t="shared" ca="1" si="157"/>
        <v>0.46250616926573429</v>
      </c>
      <c r="L800" s="4">
        <f t="shared" ca="1" si="157"/>
        <v>0.29462010435405417</v>
      </c>
      <c r="M800" s="4">
        <f t="shared" si="149"/>
        <v>1000000</v>
      </c>
      <c r="N800" s="4">
        <f t="shared" si="150"/>
        <v>1000000</v>
      </c>
      <c r="O800" s="10">
        <f t="shared" ca="1" si="153"/>
        <v>0.24352890718140585</v>
      </c>
      <c r="P800" s="2">
        <f t="shared" si="151"/>
        <v>-3.5999748000756002E+56</v>
      </c>
      <c r="Q800" s="10">
        <f t="shared" ca="1" si="154"/>
        <v>-8.766979289430109E+55</v>
      </c>
      <c r="R800" s="3">
        <v>0.5</v>
      </c>
      <c r="S800" s="3">
        <f t="shared" si="152"/>
        <v>0</v>
      </c>
    </row>
    <row r="801" spans="2:19" x14ac:dyDescent="0.25">
      <c r="B801" s="3">
        <v>792</v>
      </c>
      <c r="C801" s="4">
        <f t="shared" ca="1" si="157"/>
        <v>0.58694027364307777</v>
      </c>
      <c r="D801" s="4">
        <f t="shared" ca="1" si="157"/>
        <v>0.88279393370135895</v>
      </c>
      <c r="E801" s="4">
        <f t="shared" ca="1" si="157"/>
        <v>0.11874567097870969</v>
      </c>
      <c r="F801" s="4">
        <f t="shared" ca="1" si="157"/>
        <v>0.42276648746161405</v>
      </c>
      <c r="G801" s="4">
        <f t="shared" ca="1" si="157"/>
        <v>0.89301810799734027</v>
      </c>
      <c r="H801" s="4">
        <f t="shared" ca="1" si="157"/>
        <v>0.43716316989948434</v>
      </c>
      <c r="I801" s="4">
        <f t="shared" ca="1" si="157"/>
        <v>9.6344088888763779E-2</v>
      </c>
      <c r="J801" s="4">
        <f t="shared" ca="1" si="157"/>
        <v>0.22961593688750137</v>
      </c>
      <c r="K801" s="4">
        <f t="shared" ca="1" si="157"/>
        <v>0.16151040939166983</v>
      </c>
      <c r="L801" s="4">
        <f t="shared" ca="1" si="157"/>
        <v>0.67410536209875238</v>
      </c>
      <c r="M801" s="4">
        <f t="shared" si="149"/>
        <v>1000000</v>
      </c>
      <c r="N801" s="4">
        <f t="shared" si="150"/>
        <v>1000000</v>
      </c>
      <c r="O801" s="10">
        <f t="shared" ca="1" si="153"/>
        <v>0.58547268121634555</v>
      </c>
      <c r="P801" s="2">
        <f t="shared" si="151"/>
        <v>-3.5999748000756002E+56</v>
      </c>
      <c r="Q801" s="10">
        <f t="shared" ca="1" si="154"/>
        <v>-2.1076868985115393E+56</v>
      </c>
      <c r="R801" s="3">
        <v>0.5</v>
      </c>
      <c r="S801" s="3">
        <f t="shared" si="152"/>
        <v>0</v>
      </c>
    </row>
    <row r="802" spans="2:19" x14ac:dyDescent="0.25">
      <c r="B802" s="3">
        <v>793</v>
      </c>
      <c r="C802" s="4">
        <f t="shared" ca="1" si="157"/>
        <v>0.79474987726988544</v>
      </c>
      <c r="D802" s="4">
        <f t="shared" ca="1" si="157"/>
        <v>0.4903938877132874</v>
      </c>
      <c r="E802" s="4">
        <f t="shared" ca="1" si="157"/>
        <v>0.48130508164606967</v>
      </c>
      <c r="F802" s="4">
        <f t="shared" ca="1" si="157"/>
        <v>0.59547322135315806</v>
      </c>
      <c r="G802" s="4">
        <f t="shared" ca="1" si="157"/>
        <v>0.63902956097781993</v>
      </c>
      <c r="H802" s="4">
        <f t="shared" ca="1" si="157"/>
        <v>0.76837665582170178</v>
      </c>
      <c r="I802" s="4">
        <f t="shared" ca="1" si="157"/>
        <v>0.16393200160238164</v>
      </c>
      <c r="J802" s="4">
        <f t="shared" ca="1" si="157"/>
        <v>0.74617288153043038</v>
      </c>
      <c r="K802" s="4">
        <f t="shared" ca="1" si="157"/>
        <v>0.36579069968220501</v>
      </c>
      <c r="L802" s="4">
        <f t="shared" ca="1" si="157"/>
        <v>0.93174327875163998</v>
      </c>
      <c r="M802" s="4">
        <f t="shared" si="149"/>
        <v>1000000</v>
      </c>
      <c r="N802" s="4">
        <f t="shared" si="150"/>
        <v>1000000</v>
      </c>
      <c r="O802" s="10">
        <f t="shared" ca="1" si="153"/>
        <v>0.58954715202956964</v>
      </c>
      <c r="P802" s="2">
        <f t="shared" si="151"/>
        <v>-3.5999748000756002E+56</v>
      </c>
      <c r="Q802" s="10">
        <f t="shared" ca="1" si="154"/>
        <v>-2.1223548907627894E+56</v>
      </c>
      <c r="R802" s="3">
        <v>0.5</v>
      </c>
      <c r="S802" s="3">
        <f t="shared" si="152"/>
        <v>0</v>
      </c>
    </row>
    <row r="803" spans="2:19" x14ac:dyDescent="0.25">
      <c r="B803" s="3">
        <v>794</v>
      </c>
      <c r="C803" s="4">
        <f t="shared" ca="1" si="157"/>
        <v>9.117564419660007E-2</v>
      </c>
      <c r="D803" s="4">
        <f t="shared" ca="1" si="157"/>
        <v>0.7704542850512478</v>
      </c>
      <c r="E803" s="4">
        <f t="shared" ca="1" si="157"/>
        <v>0.52234544244437575</v>
      </c>
      <c r="F803" s="4">
        <f t="shared" ca="1" si="157"/>
        <v>0.32240980688434129</v>
      </c>
      <c r="G803" s="4">
        <f t="shared" ca="1" si="157"/>
        <v>0.4217266912237948</v>
      </c>
      <c r="H803" s="4">
        <f t="shared" ca="1" si="157"/>
        <v>2.3193737905818912E-3</v>
      </c>
      <c r="I803" s="4">
        <f t="shared" ca="1" si="157"/>
        <v>0.18103245617587516</v>
      </c>
      <c r="J803" s="4">
        <f t="shared" ca="1" si="157"/>
        <v>0.33268204642379118</v>
      </c>
      <c r="K803" s="4">
        <f t="shared" ca="1" si="157"/>
        <v>1.8146280217979815E-2</v>
      </c>
      <c r="L803" s="4">
        <f t="shared" ca="1" si="157"/>
        <v>0.7095774147306052</v>
      </c>
      <c r="M803" s="4">
        <f t="shared" si="149"/>
        <v>1000000</v>
      </c>
      <c r="N803" s="4">
        <f t="shared" si="150"/>
        <v>1000000</v>
      </c>
      <c r="O803" s="10">
        <f t="shared" ca="1" si="153"/>
        <v>0.25918947750516397</v>
      </c>
      <c r="P803" s="2">
        <f t="shared" si="151"/>
        <v>-3.5999748000756002E+56</v>
      </c>
      <c r="Q803" s="10">
        <f t="shared" ca="1" si="154"/>
        <v>-9.3307558746335194E+55</v>
      </c>
      <c r="R803" s="3">
        <v>0.5</v>
      </c>
      <c r="S803" s="3">
        <f t="shared" si="152"/>
        <v>0</v>
      </c>
    </row>
    <row r="804" spans="2:19" x14ac:dyDescent="0.25">
      <c r="B804" s="3">
        <v>795</v>
      </c>
      <c r="C804" s="4">
        <f t="shared" ca="1" si="157"/>
        <v>0.14616988176832213</v>
      </c>
      <c r="D804" s="4">
        <f t="shared" ca="1" si="157"/>
        <v>0.4357875847856133</v>
      </c>
      <c r="E804" s="4">
        <f t="shared" ca="1" si="157"/>
        <v>0.85787347121182922</v>
      </c>
      <c r="F804" s="4">
        <f t="shared" ca="1" si="157"/>
        <v>0.16484594521742535</v>
      </c>
      <c r="G804" s="4">
        <f t="shared" ca="1" si="157"/>
        <v>5.0347132662214578E-2</v>
      </c>
      <c r="H804" s="4">
        <f t="shared" ca="1" si="157"/>
        <v>0.22046683787886645</v>
      </c>
      <c r="I804" s="4">
        <f t="shared" ca="1" si="157"/>
        <v>0.80682092045706799</v>
      </c>
      <c r="J804" s="4">
        <f t="shared" ca="1" si="157"/>
        <v>0.81048656126530494</v>
      </c>
      <c r="K804" s="4">
        <f t="shared" ca="1" si="157"/>
        <v>0.62710280347707481</v>
      </c>
      <c r="L804" s="4">
        <f t="shared" ca="1" si="157"/>
        <v>0.11057688290772716</v>
      </c>
      <c r="M804" s="4">
        <f t="shared" si="149"/>
        <v>1000000</v>
      </c>
      <c r="N804" s="4">
        <f t="shared" si="150"/>
        <v>1000000</v>
      </c>
      <c r="O804" s="10">
        <f t="shared" ca="1" si="153"/>
        <v>0.86740271593906637</v>
      </c>
      <c r="P804" s="2">
        <f t="shared" si="151"/>
        <v>-3.5999748000756002E+56</v>
      </c>
      <c r="Q804" s="10">
        <f t="shared" ca="1" si="154"/>
        <v>-3.1226279188977729E+56</v>
      </c>
      <c r="R804" s="3">
        <v>0.5</v>
      </c>
      <c r="S804" s="3">
        <f t="shared" si="152"/>
        <v>0</v>
      </c>
    </row>
    <row r="805" spans="2:19" x14ac:dyDescent="0.25">
      <c r="B805" s="3">
        <v>796</v>
      </c>
      <c r="C805" s="4">
        <f t="shared" ca="1" si="157"/>
        <v>9.2309113584776448E-2</v>
      </c>
      <c r="D805" s="4">
        <f t="shared" ca="1" si="157"/>
        <v>0.76928083269185776</v>
      </c>
      <c r="E805" s="4">
        <f t="shared" ca="1" si="157"/>
        <v>0.75789294961620557</v>
      </c>
      <c r="F805" s="4">
        <f t="shared" ca="1" si="157"/>
        <v>0.33989136945381759</v>
      </c>
      <c r="G805" s="4">
        <f t="shared" ca="1" si="157"/>
        <v>0.59650578998732184</v>
      </c>
      <c r="H805" s="4">
        <f t="shared" ca="1" si="157"/>
        <v>0.7163610798694251</v>
      </c>
      <c r="I805" s="4">
        <f t="shared" ca="1" si="157"/>
        <v>0.24043649369261888</v>
      </c>
      <c r="J805" s="4">
        <f t="shared" ca="1" si="157"/>
        <v>0.96503776935236052</v>
      </c>
      <c r="K805" s="4">
        <f t="shared" ca="1" si="157"/>
        <v>0.89308700432669019</v>
      </c>
      <c r="L805" s="4">
        <f t="shared" ca="1" si="157"/>
        <v>0.8854630006993538</v>
      </c>
      <c r="M805" s="4">
        <f t="shared" si="149"/>
        <v>1000000</v>
      </c>
      <c r="N805" s="4">
        <f t="shared" si="150"/>
        <v>1000000</v>
      </c>
      <c r="O805" s="10">
        <f t="shared" ca="1" si="153"/>
        <v>1.3675598043525361E-2</v>
      </c>
      <c r="P805" s="2">
        <f t="shared" si="151"/>
        <v>-3.5999748000756002E+56</v>
      </c>
      <c r="Q805" s="10">
        <f t="shared" ca="1" si="154"/>
        <v>-4.9231808332654478E+54</v>
      </c>
      <c r="R805" s="3">
        <v>0.5</v>
      </c>
      <c r="S805" s="3">
        <f t="shared" si="152"/>
        <v>0</v>
      </c>
    </row>
    <row r="806" spans="2:19" x14ac:dyDescent="0.25">
      <c r="B806" s="3">
        <v>797</v>
      </c>
      <c r="C806" s="4">
        <f t="shared" ca="1" si="157"/>
        <v>0.39051775941307021</v>
      </c>
      <c r="D806" s="4">
        <f t="shared" ca="1" si="157"/>
        <v>0.34725435334501431</v>
      </c>
      <c r="E806" s="4">
        <f t="shared" ca="1" si="157"/>
        <v>0.74266376618806296</v>
      </c>
      <c r="F806" s="4">
        <f t="shared" ca="1" si="157"/>
        <v>0.2163927375146586</v>
      </c>
      <c r="G806" s="4">
        <f t="shared" ca="1" si="157"/>
        <v>0.46573339593306329</v>
      </c>
      <c r="H806" s="4">
        <f t="shared" ca="1" si="157"/>
        <v>0.3986071608467866</v>
      </c>
      <c r="I806" s="4">
        <f t="shared" ca="1" si="157"/>
        <v>0.75151238806187259</v>
      </c>
      <c r="J806" s="4">
        <f t="shared" ca="1" si="157"/>
        <v>0.474568489698169</v>
      </c>
      <c r="K806" s="4">
        <f t="shared" ca="1" si="157"/>
        <v>0.27345391932851171</v>
      </c>
      <c r="L806" s="4">
        <f t="shared" ca="1" si="157"/>
        <v>0.50443311584390704</v>
      </c>
      <c r="M806" s="4">
        <f t="shared" si="149"/>
        <v>1000000</v>
      </c>
      <c r="N806" s="4">
        <f t="shared" si="150"/>
        <v>1000000</v>
      </c>
      <c r="O806" s="10">
        <f t="shared" ca="1" si="153"/>
        <v>0.57814053140576116</v>
      </c>
      <c r="P806" s="2">
        <f t="shared" si="151"/>
        <v>-3.5999748000756002E+56</v>
      </c>
      <c r="Q806" s="10">
        <f t="shared" ca="1" si="154"/>
        <v>-2.0812913439630561E+56</v>
      </c>
      <c r="R806" s="3">
        <v>0.5</v>
      </c>
      <c r="S806" s="3">
        <f t="shared" si="152"/>
        <v>0</v>
      </c>
    </row>
    <row r="807" spans="2:19" x14ac:dyDescent="0.25">
      <c r="B807" s="3">
        <v>798</v>
      </c>
      <c r="C807" s="4">
        <f t="shared" ca="1" si="157"/>
        <v>0.67692507303424132</v>
      </c>
      <c r="D807" s="4">
        <f t="shared" ca="1" si="157"/>
        <v>0.83005421008904967</v>
      </c>
      <c r="E807" s="4">
        <f t="shared" ca="1" si="157"/>
        <v>0.31370781430669736</v>
      </c>
      <c r="F807" s="4">
        <f t="shared" ca="1" si="157"/>
        <v>0.35516128490071264</v>
      </c>
      <c r="G807" s="4">
        <f t="shared" ca="1" si="157"/>
        <v>0.5396258076498357</v>
      </c>
      <c r="H807" s="4">
        <f t="shared" ca="1" si="157"/>
        <v>0.57527795044618357</v>
      </c>
      <c r="I807" s="4">
        <f t="shared" ca="1" si="157"/>
        <v>0.91151937813762596</v>
      </c>
      <c r="J807" s="4">
        <f t="shared" ca="1" si="157"/>
        <v>0.50352246621777752</v>
      </c>
      <c r="K807" s="4">
        <f t="shared" ca="1" si="157"/>
        <v>0.44702745109140718</v>
      </c>
      <c r="L807" s="4">
        <f t="shared" ca="1" si="157"/>
        <v>0.83102597831121239</v>
      </c>
      <c r="M807" s="4">
        <f t="shared" si="149"/>
        <v>1000000</v>
      </c>
      <c r="N807" s="4">
        <f t="shared" si="150"/>
        <v>1000000</v>
      </c>
      <c r="O807" s="10">
        <f t="shared" ca="1" si="153"/>
        <v>0.60016042429481742</v>
      </c>
      <c r="P807" s="2">
        <f t="shared" si="151"/>
        <v>-3.5999748000756002E+56</v>
      </c>
      <c r="Q807" s="10">
        <f t="shared" ca="1" si="154"/>
        <v>-2.1605624034640228E+56</v>
      </c>
      <c r="R807" s="3">
        <v>0.5</v>
      </c>
      <c r="S807" s="3">
        <f t="shared" si="152"/>
        <v>0</v>
      </c>
    </row>
    <row r="808" spans="2:19" x14ac:dyDescent="0.25">
      <c r="B808" s="3">
        <v>799</v>
      </c>
      <c r="C808" s="4">
        <f t="shared" ca="1" si="157"/>
        <v>0.38222276190646132</v>
      </c>
      <c r="D808" s="4">
        <f t="shared" ca="1" si="157"/>
        <v>0.84199502009855565</v>
      </c>
      <c r="E808" s="4">
        <f t="shared" ca="1" si="157"/>
        <v>1.2289067155261013E-2</v>
      </c>
      <c r="F808" s="4">
        <f t="shared" ca="1" si="157"/>
        <v>0.69342879460163342</v>
      </c>
      <c r="G808" s="4">
        <f t="shared" ca="1" si="157"/>
        <v>0.70170054500358892</v>
      </c>
      <c r="H808" s="4">
        <f t="shared" ca="1" si="157"/>
        <v>0.12113003820784973</v>
      </c>
      <c r="I808" s="4">
        <f t="shared" ca="1" si="157"/>
        <v>0.71384720020700176</v>
      </c>
      <c r="J808" s="4">
        <f t="shared" ca="1" si="157"/>
        <v>0.59355789225967859</v>
      </c>
      <c r="K808" s="4">
        <f t="shared" ca="1" si="157"/>
        <v>0.28940906920362464</v>
      </c>
      <c r="L808" s="4">
        <f t="shared" ca="1" si="157"/>
        <v>0.32092967882745671</v>
      </c>
      <c r="M808" s="4">
        <f t="shared" si="149"/>
        <v>1000000</v>
      </c>
      <c r="N808" s="4">
        <f t="shared" si="150"/>
        <v>1000000</v>
      </c>
      <c r="O808" s="10">
        <f t="shared" ca="1" si="153"/>
        <v>0.4630966089889833</v>
      </c>
      <c r="P808" s="2">
        <f t="shared" si="151"/>
        <v>-3.5999748000756002E+56</v>
      </c>
      <c r="Q808" s="10">
        <f t="shared" ca="1" si="154"/>
        <v>-1.6671361223608035E+56</v>
      </c>
      <c r="R808" s="3">
        <v>0.5</v>
      </c>
      <c r="S808" s="3">
        <f t="shared" si="152"/>
        <v>0</v>
      </c>
    </row>
    <row r="809" spans="2:19" x14ac:dyDescent="0.25">
      <c r="B809" s="3">
        <v>800</v>
      </c>
      <c r="C809" s="4">
        <f t="shared" ca="1" si="157"/>
        <v>0.77290293056805492</v>
      </c>
      <c r="D809" s="4">
        <f t="shared" ca="1" si="157"/>
        <v>0.50347161433993703</v>
      </c>
      <c r="E809" s="4">
        <f t="shared" ca="1" si="157"/>
        <v>0.62934652211601338</v>
      </c>
      <c r="F809" s="4">
        <f t="shared" ca="1" si="157"/>
        <v>3.0699601086002115E-2</v>
      </c>
      <c r="G809" s="4">
        <f t="shared" ca="1" si="157"/>
        <v>0.99747756491821782</v>
      </c>
      <c r="H809" s="4">
        <f t="shared" ca="1" si="157"/>
        <v>1.243644095946439E-2</v>
      </c>
      <c r="I809" s="4">
        <f t="shared" ca="1" si="157"/>
        <v>0.69370398106482623</v>
      </c>
      <c r="J809" s="4">
        <f t="shared" ca="1" si="157"/>
        <v>0.19084110039389335</v>
      </c>
      <c r="K809" s="4">
        <f t="shared" ca="1" si="157"/>
        <v>0.20773513243929864</v>
      </c>
      <c r="L809" s="4">
        <f t="shared" ca="1" si="157"/>
        <v>0.1247989097960156</v>
      </c>
      <c r="M809" s="4">
        <f t="shared" si="149"/>
        <v>1000000</v>
      </c>
      <c r="N809" s="4">
        <f t="shared" si="150"/>
        <v>1000000</v>
      </c>
      <c r="O809" s="10">
        <f t="shared" ca="1" si="153"/>
        <v>0.14198244077105526</v>
      </c>
      <c r="P809" s="2">
        <f t="shared" si="151"/>
        <v>-3.5999748000756002E+56</v>
      </c>
      <c r="Q809" s="10">
        <f t="shared" ca="1" si="154"/>
        <v>-5.1113320882902538E+55</v>
      </c>
      <c r="R809" s="3">
        <v>0.5</v>
      </c>
      <c r="S809" s="3">
        <f t="shared" si="152"/>
        <v>0</v>
      </c>
    </row>
    <row r="810" spans="2:19" x14ac:dyDescent="0.25">
      <c r="B810" s="3">
        <v>801</v>
      </c>
      <c r="C810" s="4">
        <f t="shared" ref="C810:L819" ca="1" si="158">IF(C$9&lt;=$C$5,RAND(),"-")</f>
        <v>0.79702014748728434</v>
      </c>
      <c r="D810" s="4">
        <f t="shared" ca="1" si="158"/>
        <v>2.960689959025109E-2</v>
      </c>
      <c r="E810" s="4">
        <f t="shared" ca="1" si="158"/>
        <v>0.87592918389730856</v>
      </c>
      <c r="F810" s="4">
        <f t="shared" ca="1" si="158"/>
        <v>0.57430732672731122</v>
      </c>
      <c r="G810" s="4">
        <f t="shared" ca="1" si="158"/>
        <v>0.3449338485100174</v>
      </c>
      <c r="H810" s="4">
        <f t="shared" ca="1" si="158"/>
        <v>0.97197353619893423</v>
      </c>
      <c r="I810" s="4">
        <f t="shared" ca="1" si="158"/>
        <v>0.98941676752027941</v>
      </c>
      <c r="J810" s="4">
        <f t="shared" ca="1" si="158"/>
        <v>0.93645291699178945</v>
      </c>
      <c r="K810" s="4">
        <f t="shared" ca="1" si="158"/>
        <v>0.26425794851970474</v>
      </c>
      <c r="L810" s="4">
        <f t="shared" ca="1" si="158"/>
        <v>0.78978651801843125</v>
      </c>
      <c r="M810" s="4">
        <f t="shared" si="149"/>
        <v>1000000</v>
      </c>
      <c r="N810" s="4">
        <f t="shared" si="150"/>
        <v>1000000</v>
      </c>
      <c r="O810" s="10">
        <f t="shared" ca="1" si="153"/>
        <v>0.97945337365048679</v>
      </c>
      <c r="P810" s="2">
        <f t="shared" si="151"/>
        <v>-3.5999748000756002E+56</v>
      </c>
      <c r="Q810" s="10">
        <f t="shared" ca="1" si="154"/>
        <v>-3.5260074629907831E+56</v>
      </c>
      <c r="R810" s="3">
        <v>0.5</v>
      </c>
      <c r="S810" s="3">
        <f t="shared" si="152"/>
        <v>0</v>
      </c>
    </row>
    <row r="811" spans="2:19" x14ac:dyDescent="0.25">
      <c r="B811" s="3">
        <v>802</v>
      </c>
      <c r="C811" s="4">
        <f t="shared" ca="1" si="158"/>
        <v>8.530738161967466E-2</v>
      </c>
      <c r="D811" s="4">
        <f t="shared" ca="1" si="158"/>
        <v>0.95428673714654499</v>
      </c>
      <c r="E811" s="4">
        <f t="shared" ca="1" si="158"/>
        <v>0.825168759615308</v>
      </c>
      <c r="F811" s="4">
        <f t="shared" ca="1" si="158"/>
        <v>0.91988833310780815</v>
      </c>
      <c r="G811" s="4">
        <f t="shared" ca="1" si="158"/>
        <v>0.37927675240648473</v>
      </c>
      <c r="H811" s="4">
        <f t="shared" ca="1" si="158"/>
        <v>0.96320862943079744</v>
      </c>
      <c r="I811" s="4">
        <f t="shared" ca="1" si="158"/>
        <v>0.58142428603645346</v>
      </c>
      <c r="J811" s="4">
        <f t="shared" ca="1" si="158"/>
        <v>0.77068312072544642</v>
      </c>
      <c r="K811" s="4">
        <f t="shared" ca="1" si="158"/>
        <v>0.99217137036985414</v>
      </c>
      <c r="L811" s="4">
        <f t="shared" ca="1" si="158"/>
        <v>0.80422007021969599</v>
      </c>
      <c r="M811" s="4">
        <f t="shared" si="149"/>
        <v>1000000</v>
      </c>
      <c r="N811" s="4">
        <f t="shared" si="150"/>
        <v>1000000</v>
      </c>
      <c r="O811" s="10">
        <f t="shared" ca="1" si="153"/>
        <v>0.42382222667941338</v>
      </c>
      <c r="P811" s="2">
        <f t="shared" si="151"/>
        <v>-3.5999748000756002E+56</v>
      </c>
      <c r="Q811" s="10">
        <f t="shared" ca="1" si="154"/>
        <v>-1.5257493357578169E+56</v>
      </c>
      <c r="R811" s="3">
        <v>0.5</v>
      </c>
      <c r="S811" s="3">
        <f t="shared" si="152"/>
        <v>0</v>
      </c>
    </row>
    <row r="812" spans="2:19" x14ac:dyDescent="0.25">
      <c r="B812" s="3">
        <v>803</v>
      </c>
      <c r="C812" s="4">
        <f t="shared" ca="1" si="158"/>
        <v>0.47272669055273708</v>
      </c>
      <c r="D812" s="4">
        <f t="shared" ca="1" si="158"/>
        <v>0.93567064380661991</v>
      </c>
      <c r="E812" s="4">
        <f t="shared" ca="1" si="158"/>
        <v>0.17058288805210564</v>
      </c>
      <c r="F812" s="4">
        <f t="shared" ca="1" si="158"/>
        <v>2.216111004325394E-3</v>
      </c>
      <c r="G812" s="4">
        <f t="shared" ca="1" si="158"/>
        <v>0.15488384588280668</v>
      </c>
      <c r="H812" s="4">
        <f t="shared" ca="1" si="158"/>
        <v>0.25314901066641604</v>
      </c>
      <c r="I812" s="4">
        <f t="shared" ca="1" si="158"/>
        <v>5.3895271158762803E-2</v>
      </c>
      <c r="J812" s="4">
        <f t="shared" ca="1" si="158"/>
        <v>0.32775356075971118</v>
      </c>
      <c r="K812" s="4">
        <f t="shared" ca="1" si="158"/>
        <v>0.709989529832732</v>
      </c>
      <c r="L812" s="4">
        <f t="shared" ca="1" si="158"/>
        <v>0.50511055360363066</v>
      </c>
      <c r="M812" s="4">
        <f t="shared" si="149"/>
        <v>1000000</v>
      </c>
      <c r="N812" s="4">
        <f t="shared" si="150"/>
        <v>1000000</v>
      </c>
      <c r="O812" s="10">
        <f t="shared" ca="1" si="153"/>
        <v>0.48937826634379711</v>
      </c>
      <c r="P812" s="2">
        <f t="shared" si="151"/>
        <v>-3.5999748000756002E+56</v>
      </c>
      <c r="Q812" s="10">
        <f t="shared" ca="1" si="154"/>
        <v>-1.7617494265423548E+56</v>
      </c>
      <c r="R812" s="3">
        <v>0.5</v>
      </c>
      <c r="S812" s="3">
        <f t="shared" si="152"/>
        <v>0</v>
      </c>
    </row>
    <row r="813" spans="2:19" x14ac:dyDescent="0.25">
      <c r="B813" s="3">
        <v>804</v>
      </c>
      <c r="C813" s="4">
        <f t="shared" ca="1" si="158"/>
        <v>0.67834139961246431</v>
      </c>
      <c r="D813" s="4">
        <f t="shared" ca="1" si="158"/>
        <v>0.33697474568190988</v>
      </c>
      <c r="E813" s="4">
        <f t="shared" ca="1" si="158"/>
        <v>0.74963444889042108</v>
      </c>
      <c r="F813" s="4">
        <f t="shared" ca="1" si="158"/>
        <v>0.52564714646737565</v>
      </c>
      <c r="G813" s="4">
        <f t="shared" ca="1" si="158"/>
        <v>0.80477270279147384</v>
      </c>
      <c r="H813" s="4">
        <f t="shared" ca="1" si="158"/>
        <v>0.43078223024425277</v>
      </c>
      <c r="I813" s="4">
        <f t="shared" ca="1" si="158"/>
        <v>0.70379968478985144</v>
      </c>
      <c r="J813" s="4">
        <f t="shared" ca="1" si="158"/>
        <v>0.91210040491880096</v>
      </c>
      <c r="K813" s="4">
        <f t="shared" ca="1" si="158"/>
        <v>0.42810620840276647</v>
      </c>
      <c r="L813" s="4">
        <f t="shared" ca="1" si="158"/>
        <v>0.69592432082519007</v>
      </c>
      <c r="M813" s="4">
        <f t="shared" si="149"/>
        <v>1000000</v>
      </c>
      <c r="N813" s="4">
        <f t="shared" si="150"/>
        <v>1000000</v>
      </c>
      <c r="O813" s="10">
        <f t="shared" ca="1" si="153"/>
        <v>0.90068854961171707</v>
      </c>
      <c r="P813" s="2">
        <f t="shared" si="151"/>
        <v>-3.5999748000756002E+56</v>
      </c>
      <c r="Q813" s="10">
        <f t="shared" ca="1" si="154"/>
        <v>-3.2424560813188233E+56</v>
      </c>
      <c r="R813" s="3">
        <v>0.5</v>
      </c>
      <c r="S813" s="3">
        <f t="shared" si="152"/>
        <v>0</v>
      </c>
    </row>
    <row r="814" spans="2:19" x14ac:dyDescent="0.25">
      <c r="B814" s="3">
        <v>805</v>
      </c>
      <c r="C814" s="4">
        <f t="shared" ca="1" si="158"/>
        <v>0.27635874972684016</v>
      </c>
      <c r="D814" s="4">
        <f t="shared" ca="1" si="158"/>
        <v>6.1784015045143303E-2</v>
      </c>
      <c r="E814" s="4">
        <f t="shared" ca="1" si="158"/>
        <v>0.35249410098985268</v>
      </c>
      <c r="F814" s="4">
        <f t="shared" ca="1" si="158"/>
        <v>0.2922577541549658</v>
      </c>
      <c r="G814" s="4">
        <f t="shared" ca="1" si="158"/>
        <v>0.89584339217025755</v>
      </c>
      <c r="H814" s="4">
        <f t="shared" ca="1" si="158"/>
        <v>1.8316364692157028E-2</v>
      </c>
      <c r="I814" s="4">
        <f t="shared" ca="1" si="158"/>
        <v>0.81982061582485111</v>
      </c>
      <c r="J814" s="4">
        <f t="shared" ca="1" si="158"/>
        <v>0.14078861591785818</v>
      </c>
      <c r="K814" s="4">
        <f t="shared" ca="1" si="158"/>
        <v>0.7936900293003194</v>
      </c>
      <c r="L814" s="4">
        <f t="shared" ca="1" si="158"/>
        <v>0.22106000013867166</v>
      </c>
      <c r="M814" s="4">
        <f t="shared" si="149"/>
        <v>1000000</v>
      </c>
      <c r="N814" s="4">
        <f t="shared" si="150"/>
        <v>1000000</v>
      </c>
      <c r="O814" s="10">
        <f t="shared" ca="1" si="153"/>
        <v>0.12383032729712729</v>
      </c>
      <c r="P814" s="2">
        <f t="shared" si="151"/>
        <v>-3.5999748000756002E+56</v>
      </c>
      <c r="Q814" s="10">
        <f t="shared" ca="1" si="154"/>
        <v>-4.4578605775477192E+55</v>
      </c>
      <c r="R814" s="3">
        <v>0.5</v>
      </c>
      <c r="S814" s="3">
        <f t="shared" si="152"/>
        <v>0</v>
      </c>
    </row>
    <row r="815" spans="2:19" x14ac:dyDescent="0.25">
      <c r="B815" s="3">
        <v>806</v>
      </c>
      <c r="C815" s="4">
        <f t="shared" ca="1" si="158"/>
        <v>0.73559432996663221</v>
      </c>
      <c r="D815" s="4">
        <f t="shared" ca="1" si="158"/>
        <v>0.89191124553044054</v>
      </c>
      <c r="E815" s="4">
        <f t="shared" ca="1" si="158"/>
        <v>0.22534069177909921</v>
      </c>
      <c r="F815" s="4">
        <f t="shared" ca="1" si="158"/>
        <v>0.82744337722302319</v>
      </c>
      <c r="G815" s="4">
        <f t="shared" ca="1" si="158"/>
        <v>0.36232294899226114</v>
      </c>
      <c r="H815" s="4">
        <f t="shared" ca="1" si="158"/>
        <v>0.10719915714285588</v>
      </c>
      <c r="I815" s="4">
        <f t="shared" ca="1" si="158"/>
        <v>0.61271001589359386</v>
      </c>
      <c r="J815" s="4">
        <f t="shared" ca="1" si="158"/>
        <v>0.99339132074052083</v>
      </c>
      <c r="K815" s="4">
        <f t="shared" ca="1" si="158"/>
        <v>0.32577219965496762</v>
      </c>
      <c r="L815" s="4">
        <f t="shared" ca="1" si="158"/>
        <v>0.82819605166916699</v>
      </c>
      <c r="M815" s="4">
        <f t="shared" si="149"/>
        <v>1000000</v>
      </c>
      <c r="N815" s="4">
        <f t="shared" si="150"/>
        <v>1000000</v>
      </c>
      <c r="O815" s="10">
        <f t="shared" ca="1" si="153"/>
        <v>0.55718348386933791</v>
      </c>
      <c r="P815" s="2">
        <f t="shared" si="151"/>
        <v>-3.5999748000756002E+56</v>
      </c>
      <c r="Q815" s="10">
        <f t="shared" ca="1" si="154"/>
        <v>-2.0058465009479463E+56</v>
      </c>
      <c r="R815" s="3">
        <v>0.5</v>
      </c>
      <c r="S815" s="3">
        <f t="shared" si="152"/>
        <v>0</v>
      </c>
    </row>
    <row r="816" spans="2:19" x14ac:dyDescent="0.25">
      <c r="B816" s="3">
        <v>807</v>
      </c>
      <c r="C816" s="4">
        <f t="shared" ca="1" si="158"/>
        <v>0.64891355316233734</v>
      </c>
      <c r="D816" s="4">
        <f t="shared" ca="1" si="158"/>
        <v>0.27715767170747385</v>
      </c>
      <c r="E816" s="4">
        <f t="shared" ca="1" si="158"/>
        <v>0.23114650915635504</v>
      </c>
      <c r="F816" s="4">
        <f t="shared" ca="1" si="158"/>
        <v>0.61385062978569316</v>
      </c>
      <c r="G816" s="4">
        <f t="shared" ca="1" si="158"/>
        <v>0.93780176155425221</v>
      </c>
      <c r="H816" s="4">
        <f t="shared" ca="1" si="158"/>
        <v>0.76313557601358883</v>
      </c>
      <c r="I816" s="4">
        <f t="shared" ca="1" si="158"/>
        <v>0.21654803050255422</v>
      </c>
      <c r="J816" s="4">
        <f t="shared" ca="1" si="158"/>
        <v>0.31683039256718826</v>
      </c>
      <c r="K816" s="4">
        <f t="shared" ca="1" si="158"/>
        <v>0.26728557650214668</v>
      </c>
      <c r="L816" s="4">
        <f t="shared" ca="1" si="158"/>
        <v>0.94117361609916683</v>
      </c>
      <c r="M816" s="4">
        <f t="shared" si="149"/>
        <v>1000000</v>
      </c>
      <c r="N816" s="4">
        <f t="shared" si="150"/>
        <v>1000000</v>
      </c>
      <c r="O816" s="10">
        <f t="shared" ca="1" si="153"/>
        <v>0.62894793747795352</v>
      </c>
      <c r="P816" s="2">
        <f t="shared" si="151"/>
        <v>-3.5999748000756002E+56</v>
      </c>
      <c r="Q816" s="10">
        <f t="shared" ca="1" si="154"/>
        <v>-2.264196725480157E+56</v>
      </c>
      <c r="R816" s="3">
        <v>0.5</v>
      </c>
      <c r="S816" s="3">
        <f t="shared" si="152"/>
        <v>0</v>
      </c>
    </row>
    <row r="817" spans="2:19" x14ac:dyDescent="0.25">
      <c r="B817" s="3">
        <v>808</v>
      </c>
      <c r="C817" s="4">
        <f t="shared" ca="1" si="158"/>
        <v>0.85703301598544568</v>
      </c>
      <c r="D817" s="4">
        <f t="shared" ca="1" si="158"/>
        <v>0.3555923236986378</v>
      </c>
      <c r="E817" s="4">
        <f t="shared" ca="1" si="158"/>
        <v>0.67328101579190303</v>
      </c>
      <c r="F817" s="4">
        <f t="shared" ca="1" si="158"/>
        <v>0.80027926125613813</v>
      </c>
      <c r="G817" s="4">
        <f t="shared" ca="1" si="158"/>
        <v>0.9581138501880907</v>
      </c>
      <c r="H817" s="4">
        <f t="shared" ca="1" si="158"/>
        <v>0.1924656615606084</v>
      </c>
      <c r="I817" s="4">
        <f t="shared" ca="1" si="158"/>
        <v>0.58952642222974661</v>
      </c>
      <c r="J817" s="4">
        <f t="shared" ca="1" si="158"/>
        <v>0.26375429606311984</v>
      </c>
      <c r="K817" s="4">
        <f t="shared" ca="1" si="158"/>
        <v>0.56681070239769582</v>
      </c>
      <c r="L817" s="4">
        <f t="shared" ca="1" si="158"/>
        <v>0.23742190301472887</v>
      </c>
      <c r="M817" s="4">
        <f t="shared" si="149"/>
        <v>1000000</v>
      </c>
      <c r="N817" s="4">
        <f t="shared" si="150"/>
        <v>1000000</v>
      </c>
      <c r="O817" s="10">
        <f t="shared" ca="1" si="153"/>
        <v>0.34344843007401638</v>
      </c>
      <c r="P817" s="2">
        <f t="shared" si="151"/>
        <v>-3.5999748000756002E+56</v>
      </c>
      <c r="Q817" s="10">
        <f t="shared" ca="1" si="154"/>
        <v>-1.2364056933919859E+56</v>
      </c>
      <c r="R817" s="3">
        <v>0.5</v>
      </c>
      <c r="S817" s="3">
        <f t="shared" si="152"/>
        <v>0</v>
      </c>
    </row>
    <row r="818" spans="2:19" x14ac:dyDescent="0.25">
      <c r="B818" s="3">
        <v>809</v>
      </c>
      <c r="C818" s="4">
        <f t="shared" ca="1" si="158"/>
        <v>0.17972160360090383</v>
      </c>
      <c r="D818" s="4">
        <f t="shared" ca="1" si="158"/>
        <v>0.44196199678977777</v>
      </c>
      <c r="E818" s="4">
        <f t="shared" ca="1" si="158"/>
        <v>0.65495098339663171</v>
      </c>
      <c r="F818" s="4">
        <f t="shared" ca="1" si="158"/>
        <v>0.2196432019582889</v>
      </c>
      <c r="G818" s="4">
        <f t="shared" ca="1" si="158"/>
        <v>0.21368430480020839</v>
      </c>
      <c r="H818" s="4">
        <f t="shared" ca="1" si="158"/>
        <v>0.25712031902077537</v>
      </c>
      <c r="I818" s="4">
        <f t="shared" ca="1" si="158"/>
        <v>0.27917944100983094</v>
      </c>
      <c r="J818" s="4">
        <f t="shared" ca="1" si="158"/>
        <v>0.46009166681404978</v>
      </c>
      <c r="K818" s="4">
        <f t="shared" ca="1" si="158"/>
        <v>0.92684358321780624</v>
      </c>
      <c r="L818" s="4">
        <f t="shared" ca="1" si="158"/>
        <v>7.5032313089701153E-2</v>
      </c>
      <c r="M818" s="4">
        <f t="shared" si="149"/>
        <v>1000000</v>
      </c>
      <c r="N818" s="4">
        <f t="shared" si="150"/>
        <v>1000000</v>
      </c>
      <c r="O818" s="10">
        <f t="shared" ca="1" si="153"/>
        <v>0.47284704319379967</v>
      </c>
      <c r="P818" s="2">
        <f t="shared" si="151"/>
        <v>-3.5999748000756002E+56</v>
      </c>
      <c r="Q818" s="10">
        <f t="shared" ca="1" si="154"/>
        <v>-1.7022374397879376E+56</v>
      </c>
      <c r="R818" s="3">
        <v>0.5</v>
      </c>
      <c r="S818" s="3">
        <f t="shared" si="152"/>
        <v>0</v>
      </c>
    </row>
    <row r="819" spans="2:19" x14ac:dyDescent="0.25">
      <c r="B819" s="3">
        <v>810</v>
      </c>
      <c r="C819" s="4">
        <f t="shared" ca="1" si="158"/>
        <v>0.34377923140028543</v>
      </c>
      <c r="D819" s="4">
        <f t="shared" ca="1" si="158"/>
        <v>0.13878630777917433</v>
      </c>
      <c r="E819" s="4">
        <f t="shared" ca="1" si="158"/>
        <v>0.17810363915497618</v>
      </c>
      <c r="F819" s="4">
        <f t="shared" ca="1" si="158"/>
        <v>0.45798875598950739</v>
      </c>
      <c r="G819" s="4">
        <f t="shared" ca="1" si="158"/>
        <v>0.21580750543654281</v>
      </c>
      <c r="H819" s="4">
        <f t="shared" ca="1" si="158"/>
        <v>0.73959412030646909</v>
      </c>
      <c r="I819" s="4">
        <f t="shared" ca="1" si="158"/>
        <v>0.6753749005562163</v>
      </c>
      <c r="J819" s="4">
        <f t="shared" ca="1" si="158"/>
        <v>0.42406924187270167</v>
      </c>
      <c r="K819" s="4">
        <f t="shared" ca="1" si="158"/>
        <v>8.4482645001185963E-2</v>
      </c>
      <c r="L819" s="4">
        <f t="shared" ca="1" si="158"/>
        <v>0.35161914305703845</v>
      </c>
      <c r="M819" s="4">
        <f t="shared" si="149"/>
        <v>1000000</v>
      </c>
      <c r="N819" s="4">
        <f t="shared" si="150"/>
        <v>1000000</v>
      </c>
      <c r="O819" s="10">
        <f t="shared" ca="1" si="153"/>
        <v>0.58515200352615548</v>
      </c>
      <c r="P819" s="2">
        <f t="shared" si="151"/>
        <v>-3.5999748000756002E+56</v>
      </c>
      <c r="Q819" s="10">
        <f t="shared" ca="1" si="154"/>
        <v>-2.1065324669079083E+56</v>
      </c>
      <c r="R819" s="3">
        <v>0.5</v>
      </c>
      <c r="S819" s="3">
        <f t="shared" si="152"/>
        <v>0</v>
      </c>
    </row>
    <row r="820" spans="2:19" x14ac:dyDescent="0.25">
      <c r="B820" s="3">
        <v>811</v>
      </c>
      <c r="C820" s="4">
        <f t="shared" ref="C820:L829" ca="1" si="159">IF(C$9&lt;=$C$5,RAND(),"-")</f>
        <v>7.0359156961747105E-2</v>
      </c>
      <c r="D820" s="4">
        <f t="shared" ca="1" si="159"/>
        <v>0.28003446973441171</v>
      </c>
      <c r="E820" s="4">
        <f t="shared" ca="1" si="159"/>
        <v>0.6512545975301578</v>
      </c>
      <c r="F820" s="4">
        <f t="shared" ca="1" si="159"/>
        <v>0.19699627543651588</v>
      </c>
      <c r="G820" s="4">
        <f t="shared" ca="1" si="159"/>
        <v>0.35381177228889538</v>
      </c>
      <c r="H820" s="4">
        <f t="shared" ca="1" si="159"/>
        <v>0.89372317760812769</v>
      </c>
      <c r="I820" s="4">
        <f t="shared" ca="1" si="159"/>
        <v>0.60587486945389279</v>
      </c>
      <c r="J820" s="4">
        <f t="shared" ca="1" si="159"/>
        <v>0.93582682695327835</v>
      </c>
      <c r="K820" s="4">
        <f t="shared" ca="1" si="159"/>
        <v>0.88878813822562086</v>
      </c>
      <c r="L820" s="4">
        <f t="shared" ca="1" si="159"/>
        <v>0.516615364552514</v>
      </c>
      <c r="M820" s="4">
        <f t="shared" si="149"/>
        <v>1000000</v>
      </c>
      <c r="N820" s="4">
        <f t="shared" si="150"/>
        <v>1000000</v>
      </c>
      <c r="O820" s="10">
        <f t="shared" ca="1" si="153"/>
        <v>0.20328876804995588</v>
      </c>
      <c r="P820" s="2">
        <f t="shared" si="151"/>
        <v>-3.5999748000756002E+56</v>
      </c>
      <c r="Q820" s="10">
        <f t="shared" ca="1" si="154"/>
        <v>-7.3183444211825501E+55</v>
      </c>
      <c r="R820" s="3">
        <v>0.5</v>
      </c>
      <c r="S820" s="3">
        <f t="shared" si="152"/>
        <v>0</v>
      </c>
    </row>
    <row r="821" spans="2:19" x14ac:dyDescent="0.25">
      <c r="B821" s="3">
        <v>812</v>
      </c>
      <c r="C821" s="4">
        <f t="shared" ca="1" si="159"/>
        <v>0.44534602299149162</v>
      </c>
      <c r="D821" s="4">
        <f t="shared" ca="1" si="159"/>
        <v>0.28603273663551088</v>
      </c>
      <c r="E821" s="4">
        <f t="shared" ca="1" si="159"/>
        <v>0.46936828161804733</v>
      </c>
      <c r="F821" s="4">
        <f t="shared" ca="1" si="159"/>
        <v>0.71385397535946771</v>
      </c>
      <c r="G821" s="4">
        <f t="shared" ca="1" si="159"/>
        <v>0.14894077343136403</v>
      </c>
      <c r="H821" s="4">
        <f t="shared" ca="1" si="159"/>
        <v>0.19096862815301974</v>
      </c>
      <c r="I821" s="4">
        <f t="shared" ca="1" si="159"/>
        <v>0.33025240016782731</v>
      </c>
      <c r="J821" s="4">
        <f t="shared" ca="1" si="159"/>
        <v>0.16117924014860152</v>
      </c>
      <c r="K821" s="4">
        <f t="shared" ca="1" si="159"/>
        <v>0.60858086530905653</v>
      </c>
      <c r="L821" s="4">
        <f t="shared" ca="1" si="159"/>
        <v>0.68905454977802483</v>
      </c>
      <c r="M821" s="4">
        <f t="shared" si="149"/>
        <v>1000000</v>
      </c>
      <c r="N821" s="4">
        <f t="shared" si="150"/>
        <v>1000000</v>
      </c>
      <c r="O821" s="10">
        <f t="shared" ca="1" si="153"/>
        <v>0.94270276333157288</v>
      </c>
      <c r="P821" s="2">
        <f t="shared" si="151"/>
        <v>-3.5999748000756002E+56</v>
      </c>
      <c r="Q821" s="10">
        <f t="shared" ca="1" si="154"/>
        <v>-3.393706191955295E+56</v>
      </c>
      <c r="R821" s="3">
        <v>0.5</v>
      </c>
      <c r="S821" s="3">
        <f t="shared" si="152"/>
        <v>0</v>
      </c>
    </row>
    <row r="822" spans="2:19" x14ac:dyDescent="0.25">
      <c r="B822" s="3">
        <v>813</v>
      </c>
      <c r="C822" s="4">
        <f t="shared" ca="1" si="159"/>
        <v>0.27768963792159895</v>
      </c>
      <c r="D822" s="4">
        <f t="shared" ca="1" si="159"/>
        <v>0.94575247757180014</v>
      </c>
      <c r="E822" s="4">
        <f t="shared" ca="1" si="159"/>
        <v>0.25971537319085058</v>
      </c>
      <c r="F822" s="4">
        <f t="shared" ca="1" si="159"/>
        <v>0.12510698028350897</v>
      </c>
      <c r="G822" s="4">
        <f t="shared" ca="1" si="159"/>
        <v>0.3829464463038047</v>
      </c>
      <c r="H822" s="4">
        <f t="shared" ca="1" si="159"/>
        <v>0.96124104751598016</v>
      </c>
      <c r="I822" s="4">
        <f t="shared" ca="1" si="159"/>
        <v>0.24328753879818155</v>
      </c>
      <c r="J822" s="4">
        <f t="shared" ca="1" si="159"/>
        <v>0.62187627188509864</v>
      </c>
      <c r="K822" s="4">
        <f t="shared" ca="1" si="159"/>
        <v>7.1929622322037923E-2</v>
      </c>
      <c r="L822" s="4">
        <f t="shared" ca="1" si="159"/>
        <v>0.96497787759946607</v>
      </c>
      <c r="M822" s="4">
        <f t="shared" si="149"/>
        <v>1000000</v>
      </c>
      <c r="N822" s="4">
        <f t="shared" si="150"/>
        <v>1000000</v>
      </c>
      <c r="O822" s="10">
        <f t="shared" ca="1" si="153"/>
        <v>0.16802155932998797</v>
      </c>
      <c r="P822" s="2">
        <f t="shared" si="151"/>
        <v>-3.5999748000756002E+56</v>
      </c>
      <c r="Q822" s="10">
        <f t="shared" ca="1" si="154"/>
        <v>-6.0487337945736398E+55</v>
      </c>
      <c r="R822" s="3">
        <v>0.5</v>
      </c>
      <c r="S822" s="3">
        <f t="shared" si="152"/>
        <v>0</v>
      </c>
    </row>
    <row r="823" spans="2:19" x14ac:dyDescent="0.25">
      <c r="B823" s="3">
        <v>814</v>
      </c>
      <c r="C823" s="4">
        <f t="shared" ca="1" si="159"/>
        <v>0.75656139827491298</v>
      </c>
      <c r="D823" s="4">
        <f t="shared" ca="1" si="159"/>
        <v>0.91051629491156527</v>
      </c>
      <c r="E823" s="4">
        <f t="shared" ca="1" si="159"/>
        <v>0.16402892497108801</v>
      </c>
      <c r="F823" s="4">
        <f t="shared" ca="1" si="159"/>
        <v>0.94849147173313753</v>
      </c>
      <c r="G823" s="4">
        <f t="shared" ca="1" si="159"/>
        <v>0.76099015528871394</v>
      </c>
      <c r="H823" s="4">
        <f t="shared" ca="1" si="159"/>
        <v>0.99166385106518529</v>
      </c>
      <c r="I823" s="4">
        <f t="shared" ca="1" si="159"/>
        <v>0.86415460563132751</v>
      </c>
      <c r="J823" s="4">
        <f t="shared" ca="1" si="159"/>
        <v>0.87750383576212199</v>
      </c>
      <c r="K823" s="4">
        <f t="shared" ca="1" si="159"/>
        <v>0.59826872056393887</v>
      </c>
      <c r="L823" s="4">
        <f t="shared" ca="1" si="159"/>
        <v>0.59863615099179268</v>
      </c>
      <c r="M823" s="4">
        <f t="shared" si="149"/>
        <v>1000000</v>
      </c>
      <c r="N823" s="4">
        <f t="shared" si="150"/>
        <v>1000000</v>
      </c>
      <c r="O823" s="10">
        <f t="shared" ca="1" si="153"/>
        <v>5.3015282510821549E-2</v>
      </c>
      <c r="P823" s="2">
        <f t="shared" si="151"/>
        <v>-3.5999748000756002E+56</v>
      </c>
      <c r="Q823" s="10">
        <f t="shared" ca="1" si="154"/>
        <v>-1.9085368105784626E+55</v>
      </c>
      <c r="R823" s="3">
        <v>0.5</v>
      </c>
      <c r="S823" s="3">
        <f t="shared" si="152"/>
        <v>0</v>
      </c>
    </row>
    <row r="824" spans="2:19" x14ac:dyDescent="0.25">
      <c r="B824" s="3">
        <v>815</v>
      </c>
      <c r="C824" s="4">
        <f t="shared" ca="1" si="159"/>
        <v>0.87014002983950356</v>
      </c>
      <c r="D824" s="4">
        <f t="shared" ca="1" si="159"/>
        <v>3.5443335169623058E-2</v>
      </c>
      <c r="E824" s="4">
        <f t="shared" ca="1" si="159"/>
        <v>0.66847113557413174</v>
      </c>
      <c r="F824" s="4">
        <f t="shared" ca="1" si="159"/>
        <v>0.9827692713900511</v>
      </c>
      <c r="G824" s="4">
        <f t="shared" ca="1" si="159"/>
        <v>0.1252946129046304</v>
      </c>
      <c r="H824" s="4">
        <f t="shared" ca="1" si="159"/>
        <v>0.29375518960154934</v>
      </c>
      <c r="I824" s="4">
        <f t="shared" ca="1" si="159"/>
        <v>0.78414600578371407</v>
      </c>
      <c r="J824" s="4">
        <f t="shared" ca="1" si="159"/>
        <v>0.11533522101743954</v>
      </c>
      <c r="K824" s="4">
        <f t="shared" ca="1" si="159"/>
        <v>0.40455750786358735</v>
      </c>
      <c r="L824" s="4">
        <f t="shared" ca="1" si="159"/>
        <v>0.39283709107180753</v>
      </c>
      <c r="M824" s="4">
        <f t="shared" si="149"/>
        <v>1000000</v>
      </c>
      <c r="N824" s="4">
        <f t="shared" si="150"/>
        <v>1000000</v>
      </c>
      <c r="O824" s="10">
        <f t="shared" ca="1" si="153"/>
        <v>0.11398277336392648</v>
      </c>
      <c r="P824" s="2">
        <f t="shared" si="151"/>
        <v>-3.5999748000756002E+56</v>
      </c>
      <c r="Q824" s="10">
        <f t="shared" ca="1" si="154"/>
        <v>-4.1033511175286366E+55</v>
      </c>
      <c r="R824" s="3">
        <v>0.5</v>
      </c>
      <c r="S824" s="3">
        <f t="shared" si="152"/>
        <v>0</v>
      </c>
    </row>
    <row r="825" spans="2:19" x14ac:dyDescent="0.25">
      <c r="B825" s="3">
        <v>816</v>
      </c>
      <c r="C825" s="4">
        <f t="shared" ca="1" si="159"/>
        <v>0.62075012969395649</v>
      </c>
      <c r="D825" s="4">
        <f t="shared" ca="1" si="159"/>
        <v>0.40918724939243623</v>
      </c>
      <c r="E825" s="4">
        <f t="shared" ca="1" si="159"/>
        <v>0.70966373539254435</v>
      </c>
      <c r="F825" s="4">
        <f t="shared" ca="1" si="159"/>
        <v>0.8798583209150157</v>
      </c>
      <c r="G825" s="4">
        <f t="shared" ca="1" si="159"/>
        <v>0.90234788800276533</v>
      </c>
      <c r="H825" s="4">
        <f t="shared" ca="1" si="159"/>
        <v>0.91829436708189793</v>
      </c>
      <c r="I825" s="4">
        <f t="shared" ca="1" si="159"/>
        <v>0.50460954425764837</v>
      </c>
      <c r="J825" s="4">
        <f t="shared" ca="1" si="159"/>
        <v>0.10688195937531786</v>
      </c>
      <c r="K825" s="4">
        <f t="shared" ca="1" si="159"/>
        <v>0.85985929804340866</v>
      </c>
      <c r="L825" s="4">
        <f t="shared" ca="1" si="159"/>
        <v>0.43051637882664395</v>
      </c>
      <c r="M825" s="4">
        <f t="shared" si="149"/>
        <v>1000000</v>
      </c>
      <c r="N825" s="4">
        <f t="shared" si="150"/>
        <v>1000000</v>
      </c>
      <c r="O825" s="10">
        <f t="shared" ca="1" si="153"/>
        <v>0.29199440446280145</v>
      </c>
      <c r="P825" s="2">
        <f t="shared" si="151"/>
        <v>-3.5999748000756002E+56</v>
      </c>
      <c r="Q825" s="10">
        <f t="shared" ca="1" si="154"/>
        <v>-1.0511724978291675E+56</v>
      </c>
      <c r="R825" s="3">
        <v>0.5</v>
      </c>
      <c r="S825" s="3">
        <f t="shared" si="152"/>
        <v>0</v>
      </c>
    </row>
    <row r="826" spans="2:19" x14ac:dyDescent="0.25">
      <c r="B826" s="3">
        <v>817</v>
      </c>
      <c r="C826" s="4">
        <f t="shared" ca="1" si="159"/>
        <v>0.71273013359749993</v>
      </c>
      <c r="D826" s="4">
        <f t="shared" ca="1" si="159"/>
        <v>0.80239228078215141</v>
      </c>
      <c r="E826" s="4">
        <f t="shared" ca="1" si="159"/>
        <v>0.35622627341367508</v>
      </c>
      <c r="F826" s="4">
        <f t="shared" ca="1" si="159"/>
        <v>0.65350246766982878</v>
      </c>
      <c r="G826" s="4">
        <f t="shared" ca="1" si="159"/>
        <v>0.7501171512291237</v>
      </c>
      <c r="H826" s="4">
        <f t="shared" ca="1" si="159"/>
        <v>2.3925872194304865E-2</v>
      </c>
      <c r="I826" s="4">
        <f t="shared" ca="1" si="159"/>
        <v>0.62049376588815208</v>
      </c>
      <c r="J826" s="4">
        <f t="shared" ca="1" si="159"/>
        <v>0.91970987957640149</v>
      </c>
      <c r="K826" s="4">
        <f t="shared" ca="1" si="159"/>
        <v>0.39735680727048084</v>
      </c>
      <c r="L826" s="4">
        <f t="shared" ca="1" si="159"/>
        <v>0.61997534532489196</v>
      </c>
      <c r="M826" s="4">
        <f t="shared" si="149"/>
        <v>1000000</v>
      </c>
      <c r="N826" s="4">
        <f t="shared" si="150"/>
        <v>1000000</v>
      </c>
      <c r="O826" s="10">
        <f t="shared" ca="1" si="153"/>
        <v>0.73476570955455289</v>
      </c>
      <c r="P826" s="2">
        <f t="shared" si="151"/>
        <v>-3.5999748000756002E+56</v>
      </c>
      <c r="Q826" s="10">
        <f t="shared" ca="1" si="154"/>
        <v>-2.6451380383560578E+56</v>
      </c>
      <c r="R826" s="3">
        <v>0.5</v>
      </c>
      <c r="S826" s="3">
        <f t="shared" si="152"/>
        <v>0</v>
      </c>
    </row>
    <row r="827" spans="2:19" x14ac:dyDescent="0.25">
      <c r="B827" s="3">
        <v>818</v>
      </c>
      <c r="C827" s="4">
        <f t="shared" ca="1" si="159"/>
        <v>0.18900490572095285</v>
      </c>
      <c r="D827" s="4">
        <f t="shared" ca="1" si="159"/>
        <v>0.42727438596390366</v>
      </c>
      <c r="E827" s="4">
        <f t="shared" ca="1" si="159"/>
        <v>9.1020578456261325E-2</v>
      </c>
      <c r="F827" s="4">
        <f t="shared" ca="1" si="159"/>
        <v>6.0479324395928957E-2</v>
      </c>
      <c r="G827" s="4">
        <f t="shared" ca="1" si="159"/>
        <v>0.31152921742765061</v>
      </c>
      <c r="H827" s="4">
        <f t="shared" ca="1" si="159"/>
        <v>9.5924220173601138E-2</v>
      </c>
      <c r="I827" s="4">
        <f t="shared" ca="1" si="159"/>
        <v>0.33203765208218428</v>
      </c>
      <c r="J827" s="4">
        <f t="shared" ca="1" si="159"/>
        <v>0.1135430039259655</v>
      </c>
      <c r="K827" s="4">
        <f t="shared" ca="1" si="159"/>
        <v>0.39559183783413432</v>
      </c>
      <c r="L827" s="4">
        <f t="shared" ca="1" si="159"/>
        <v>0.12179556335465702</v>
      </c>
      <c r="M827" s="4">
        <f t="shared" si="149"/>
        <v>1000000</v>
      </c>
      <c r="N827" s="4">
        <f t="shared" si="150"/>
        <v>1000000</v>
      </c>
      <c r="O827" s="10">
        <f t="shared" ca="1" si="153"/>
        <v>0.75281583413019748</v>
      </c>
      <c r="P827" s="2">
        <f t="shared" si="151"/>
        <v>-3.5999748000756002E+56</v>
      </c>
      <c r="Q827" s="10">
        <f t="shared" ca="1" si="154"/>
        <v>-2.7101180319666039E+56</v>
      </c>
      <c r="R827" s="3">
        <v>0.5</v>
      </c>
      <c r="S827" s="3">
        <f t="shared" si="152"/>
        <v>0</v>
      </c>
    </row>
    <row r="828" spans="2:19" x14ac:dyDescent="0.25">
      <c r="B828" s="3">
        <v>819</v>
      </c>
      <c r="C828" s="4">
        <f t="shared" ca="1" si="159"/>
        <v>0.39391647293379184</v>
      </c>
      <c r="D828" s="4">
        <f t="shared" ca="1" si="159"/>
        <v>1.4032410716292243E-2</v>
      </c>
      <c r="E828" s="4">
        <f t="shared" ca="1" si="159"/>
        <v>0.7209712017602985</v>
      </c>
      <c r="F828" s="4">
        <f t="shared" ca="1" si="159"/>
        <v>0.26546587622051132</v>
      </c>
      <c r="G828" s="4">
        <f t="shared" ca="1" si="159"/>
        <v>0.76743225646418456</v>
      </c>
      <c r="H828" s="4">
        <f t="shared" ca="1" si="159"/>
        <v>0.19490187164184425</v>
      </c>
      <c r="I828" s="4">
        <f t="shared" ca="1" si="159"/>
        <v>0.7175513188929562</v>
      </c>
      <c r="J828" s="4">
        <f t="shared" ca="1" si="159"/>
        <v>0.50339662122265449</v>
      </c>
      <c r="K828" s="4">
        <f t="shared" ca="1" si="159"/>
        <v>0.84313126506379799</v>
      </c>
      <c r="L828" s="4">
        <f t="shared" ca="1" si="159"/>
        <v>0.6999048303742913</v>
      </c>
      <c r="M828" s="4">
        <f t="shared" si="149"/>
        <v>1000000</v>
      </c>
      <c r="N828" s="4">
        <f t="shared" si="150"/>
        <v>1000000</v>
      </c>
      <c r="O828" s="10">
        <f t="shared" ca="1" si="153"/>
        <v>0.25434543369363682</v>
      </c>
      <c r="P828" s="2">
        <f t="shared" si="151"/>
        <v>-3.5999748000756002E+56</v>
      </c>
      <c r="Q828" s="10">
        <f t="shared" ca="1" si="154"/>
        <v>-9.1563715181139205E+55</v>
      </c>
      <c r="R828" s="3">
        <v>0.5</v>
      </c>
      <c r="S828" s="3">
        <f t="shared" si="152"/>
        <v>0</v>
      </c>
    </row>
    <row r="829" spans="2:19" x14ac:dyDescent="0.25">
      <c r="B829" s="3">
        <v>820</v>
      </c>
      <c r="C829" s="4">
        <f t="shared" ca="1" si="159"/>
        <v>0.12090856516608084</v>
      </c>
      <c r="D829" s="4">
        <f t="shared" ca="1" si="159"/>
        <v>0.42862108981001146</v>
      </c>
      <c r="E829" s="4">
        <f t="shared" ca="1" si="159"/>
        <v>0.81949586245159622</v>
      </c>
      <c r="F829" s="4">
        <f t="shared" ca="1" si="159"/>
        <v>0.10106280024111114</v>
      </c>
      <c r="G829" s="4">
        <f t="shared" ca="1" si="159"/>
        <v>0.5115242238014448</v>
      </c>
      <c r="H829" s="4">
        <f t="shared" ca="1" si="159"/>
        <v>0.84675088381001984</v>
      </c>
      <c r="I829" s="4">
        <f t="shared" ca="1" si="159"/>
        <v>0.87837804889661186</v>
      </c>
      <c r="J829" s="4">
        <f t="shared" ca="1" si="159"/>
        <v>0.8968195834754763</v>
      </c>
      <c r="K829" s="4">
        <f t="shared" ca="1" si="159"/>
        <v>0.22208688918320008</v>
      </c>
      <c r="L829" s="4">
        <f t="shared" ca="1" si="159"/>
        <v>4.7728414654165219E-2</v>
      </c>
      <c r="M829" s="4">
        <f t="shared" si="149"/>
        <v>1000000</v>
      </c>
      <c r="N829" s="4">
        <f t="shared" si="150"/>
        <v>1000000</v>
      </c>
      <c r="O829" s="10">
        <f t="shared" ca="1" si="153"/>
        <v>0.79723521510322815</v>
      </c>
      <c r="P829" s="2">
        <f t="shared" si="151"/>
        <v>-3.5999748000756002E+56</v>
      </c>
      <c r="Q829" s="10">
        <f t="shared" ca="1" si="154"/>
        <v>-2.8700266841044718E+56</v>
      </c>
      <c r="R829" s="3">
        <v>0.5</v>
      </c>
      <c r="S829" s="3">
        <f t="shared" si="152"/>
        <v>0</v>
      </c>
    </row>
    <row r="830" spans="2:19" x14ac:dyDescent="0.25">
      <c r="B830" s="3">
        <v>821</v>
      </c>
      <c r="C830" s="4">
        <f t="shared" ref="C830:L839" ca="1" si="160">IF(C$9&lt;=$C$5,RAND(),"-")</f>
        <v>0.70909451322688977</v>
      </c>
      <c r="D830" s="4">
        <f t="shared" ca="1" si="160"/>
        <v>0.92959720325152606</v>
      </c>
      <c r="E830" s="4">
        <f t="shared" ca="1" si="160"/>
        <v>0.67315821073837823</v>
      </c>
      <c r="F830" s="4">
        <f t="shared" ca="1" si="160"/>
        <v>0.5442637906627894</v>
      </c>
      <c r="G830" s="4">
        <f t="shared" ca="1" si="160"/>
        <v>0.41507434993147652</v>
      </c>
      <c r="H830" s="4">
        <f t="shared" ca="1" si="160"/>
        <v>0.551822189294914</v>
      </c>
      <c r="I830" s="4">
        <f t="shared" ca="1" si="160"/>
        <v>0.93887530172893841</v>
      </c>
      <c r="J830" s="4">
        <f t="shared" ca="1" si="160"/>
        <v>0.40697363650969809</v>
      </c>
      <c r="K830" s="4">
        <f t="shared" ca="1" si="160"/>
        <v>0.84280591499255797</v>
      </c>
      <c r="L830" s="4">
        <f t="shared" ca="1" si="160"/>
        <v>0.80492414918557353</v>
      </c>
      <c r="M830" s="4">
        <f t="shared" si="149"/>
        <v>1000000</v>
      </c>
      <c r="N830" s="4">
        <f t="shared" si="150"/>
        <v>1000000</v>
      </c>
      <c r="O830" s="10">
        <f t="shared" ca="1" si="153"/>
        <v>0.12721589991550342</v>
      </c>
      <c r="P830" s="2">
        <f t="shared" si="151"/>
        <v>-3.5999748000756002E+56</v>
      </c>
      <c r="Q830" s="10">
        <f t="shared" ca="1" si="154"/>
        <v>-4.5797403386475195E+55</v>
      </c>
      <c r="R830" s="3">
        <v>0.5</v>
      </c>
      <c r="S830" s="3">
        <f t="shared" si="152"/>
        <v>0</v>
      </c>
    </row>
    <row r="831" spans="2:19" x14ac:dyDescent="0.25">
      <c r="B831" s="3">
        <v>822</v>
      </c>
      <c r="C831" s="4">
        <f t="shared" ca="1" si="160"/>
        <v>0.505838156060059</v>
      </c>
      <c r="D831" s="4">
        <f t="shared" ca="1" si="160"/>
        <v>0.46456376686144774</v>
      </c>
      <c r="E831" s="4">
        <f t="shared" ca="1" si="160"/>
        <v>0.45349515412647512</v>
      </c>
      <c r="F831" s="4">
        <f t="shared" ca="1" si="160"/>
        <v>0.18128224729716069</v>
      </c>
      <c r="G831" s="4">
        <f t="shared" ca="1" si="160"/>
        <v>0.16444859279848001</v>
      </c>
      <c r="H831" s="4">
        <f t="shared" ca="1" si="160"/>
        <v>0.99283169526529524</v>
      </c>
      <c r="I831" s="4">
        <f t="shared" ca="1" si="160"/>
        <v>0.40664857975077939</v>
      </c>
      <c r="J831" s="4">
        <f t="shared" ca="1" si="160"/>
        <v>0.16754114596934433</v>
      </c>
      <c r="K831" s="4">
        <f t="shared" ca="1" si="160"/>
        <v>0.49835795045985165</v>
      </c>
      <c r="L831" s="4">
        <f t="shared" ca="1" si="160"/>
        <v>0.71097485369477864</v>
      </c>
      <c r="M831" s="4">
        <f t="shared" si="149"/>
        <v>1000000</v>
      </c>
      <c r="N831" s="4">
        <f t="shared" si="150"/>
        <v>1000000</v>
      </c>
      <c r="O831" s="10">
        <f t="shared" ca="1" si="153"/>
        <v>0.58732271952657988</v>
      </c>
      <c r="P831" s="2">
        <f t="shared" si="151"/>
        <v>-3.5999748000756002E+56</v>
      </c>
      <c r="Q831" s="10">
        <f t="shared" ca="1" si="154"/>
        <v>-2.1143469898075572E+56</v>
      </c>
      <c r="R831" s="3">
        <v>0.5</v>
      </c>
      <c r="S831" s="3">
        <f t="shared" si="152"/>
        <v>0</v>
      </c>
    </row>
    <row r="832" spans="2:19" x14ac:dyDescent="0.25">
      <c r="B832" s="3">
        <v>823</v>
      </c>
      <c r="C832" s="4">
        <f t="shared" ca="1" si="160"/>
        <v>0.92121107549651626</v>
      </c>
      <c r="D832" s="4">
        <f t="shared" ca="1" si="160"/>
        <v>0.59798314011272713</v>
      </c>
      <c r="E832" s="4">
        <f t="shared" ca="1" si="160"/>
        <v>0.76432978513169403</v>
      </c>
      <c r="F832" s="4">
        <f t="shared" ca="1" si="160"/>
        <v>0.13144946654342904</v>
      </c>
      <c r="G832" s="4">
        <f t="shared" ca="1" si="160"/>
        <v>0.18940793450955062</v>
      </c>
      <c r="H832" s="4">
        <f t="shared" ca="1" si="160"/>
        <v>7.8473189381379482E-2</v>
      </c>
      <c r="I832" s="4">
        <f t="shared" ca="1" si="160"/>
        <v>0.86705675659675885</v>
      </c>
      <c r="J832" s="4">
        <f t="shared" ca="1" si="160"/>
        <v>0.77148589513511345</v>
      </c>
      <c r="K832" s="4">
        <f t="shared" ca="1" si="160"/>
        <v>0.44529750344821473</v>
      </c>
      <c r="L832" s="4">
        <f t="shared" ca="1" si="160"/>
        <v>0.65473375421748947</v>
      </c>
      <c r="M832" s="4">
        <f t="shared" si="149"/>
        <v>1000000</v>
      </c>
      <c r="N832" s="4">
        <f t="shared" si="150"/>
        <v>1000000</v>
      </c>
      <c r="O832" s="10">
        <f t="shared" ca="1" si="153"/>
        <v>0.81478489666694121</v>
      </c>
      <c r="P832" s="2">
        <f t="shared" si="151"/>
        <v>-3.5999748000756002E+56</v>
      </c>
      <c r="Q832" s="10">
        <f t="shared" ca="1" si="154"/>
        <v>-2.9332050954831902E+56</v>
      </c>
      <c r="R832" s="3">
        <v>0.5</v>
      </c>
      <c r="S832" s="3">
        <f t="shared" si="152"/>
        <v>0</v>
      </c>
    </row>
    <row r="833" spans="2:19" x14ac:dyDescent="0.25">
      <c r="B833" s="3">
        <v>824</v>
      </c>
      <c r="C833" s="4">
        <f t="shared" ca="1" si="160"/>
        <v>0.68171558061128157</v>
      </c>
      <c r="D833" s="4">
        <f t="shared" ca="1" si="160"/>
        <v>0.97620848735939192</v>
      </c>
      <c r="E833" s="4">
        <f t="shared" ca="1" si="160"/>
        <v>0.47287754422519468</v>
      </c>
      <c r="F833" s="4">
        <f t="shared" ca="1" si="160"/>
        <v>7.8620259182834107E-2</v>
      </c>
      <c r="G833" s="4">
        <f t="shared" ca="1" si="160"/>
        <v>0.3254172789597044</v>
      </c>
      <c r="H833" s="4">
        <f t="shared" ca="1" si="160"/>
        <v>0.14217359317934719</v>
      </c>
      <c r="I833" s="4">
        <f t="shared" ca="1" si="160"/>
        <v>0.56145296843377834</v>
      </c>
      <c r="J833" s="4">
        <f t="shared" ca="1" si="160"/>
        <v>0.29499357961713102</v>
      </c>
      <c r="K833" s="4">
        <f t="shared" ca="1" si="160"/>
        <v>0.55791435279475465</v>
      </c>
      <c r="L833" s="4">
        <f t="shared" ca="1" si="160"/>
        <v>0.44037725717063669</v>
      </c>
      <c r="M833" s="4">
        <f t="shared" si="149"/>
        <v>1000000</v>
      </c>
      <c r="N833" s="4">
        <f t="shared" si="150"/>
        <v>1000000</v>
      </c>
      <c r="O833" s="10">
        <f t="shared" ca="1" si="153"/>
        <v>0.37564530368767179</v>
      </c>
      <c r="P833" s="2">
        <f t="shared" si="151"/>
        <v>-3.5999748000756002E+56</v>
      </c>
      <c r="Q833" s="10">
        <f t="shared" ca="1" si="154"/>
        <v>-1.3523136270423644E+56</v>
      </c>
      <c r="R833" s="3">
        <v>0.5</v>
      </c>
      <c r="S833" s="3">
        <f t="shared" si="152"/>
        <v>0</v>
      </c>
    </row>
    <row r="834" spans="2:19" x14ac:dyDescent="0.25">
      <c r="B834" s="3">
        <v>825</v>
      </c>
      <c r="C834" s="4">
        <f t="shared" ca="1" si="160"/>
        <v>0.58918076389537233</v>
      </c>
      <c r="D834" s="4">
        <f t="shared" ca="1" si="160"/>
        <v>0.72820324986345331</v>
      </c>
      <c r="E834" s="4">
        <f t="shared" ca="1" si="160"/>
        <v>0.38351919777964849</v>
      </c>
      <c r="F834" s="4">
        <f t="shared" ca="1" si="160"/>
        <v>0.53560947506671597</v>
      </c>
      <c r="G834" s="4">
        <f t="shared" ca="1" si="160"/>
        <v>2.1812520342486819E-2</v>
      </c>
      <c r="H834" s="4">
        <f t="shared" ca="1" si="160"/>
        <v>9.4686603995993712E-2</v>
      </c>
      <c r="I834" s="4">
        <f t="shared" ca="1" si="160"/>
        <v>0.12266996972692779</v>
      </c>
      <c r="J834" s="4">
        <f t="shared" ca="1" si="160"/>
        <v>0.65101038329063976</v>
      </c>
      <c r="K834" s="4">
        <f t="shared" ca="1" si="160"/>
        <v>0.30595406568683658</v>
      </c>
      <c r="L834" s="4">
        <f t="shared" ca="1" si="160"/>
        <v>0.32615525419372104</v>
      </c>
      <c r="M834" s="4">
        <f t="shared" si="149"/>
        <v>1000000</v>
      </c>
      <c r="N834" s="4">
        <f t="shared" si="150"/>
        <v>1000000</v>
      </c>
      <c r="O834" s="10">
        <f t="shared" ca="1" si="153"/>
        <v>0.17493791733359609</v>
      </c>
      <c r="P834" s="2">
        <f t="shared" si="151"/>
        <v>-3.5999748000756002E+56</v>
      </c>
      <c r="Q834" s="10">
        <f t="shared" ca="1" si="154"/>
        <v>-6.2977209397865444E+55</v>
      </c>
      <c r="R834" s="3">
        <v>0.5</v>
      </c>
      <c r="S834" s="3">
        <f t="shared" si="152"/>
        <v>0</v>
      </c>
    </row>
    <row r="835" spans="2:19" x14ac:dyDescent="0.25">
      <c r="B835" s="3">
        <v>826</v>
      </c>
      <c r="C835" s="4">
        <f t="shared" ca="1" si="160"/>
        <v>0.4563002426298709</v>
      </c>
      <c r="D835" s="4">
        <f t="shared" ca="1" si="160"/>
        <v>7.639707556720754E-2</v>
      </c>
      <c r="E835" s="4">
        <f t="shared" ca="1" si="160"/>
        <v>0.31565679297216742</v>
      </c>
      <c r="F835" s="4">
        <f t="shared" ca="1" si="160"/>
        <v>4.7170988922527135E-2</v>
      </c>
      <c r="G835" s="4">
        <f t="shared" ca="1" si="160"/>
        <v>7.7406389089774041E-2</v>
      </c>
      <c r="H835" s="4">
        <f t="shared" ca="1" si="160"/>
        <v>0.34601535057115096</v>
      </c>
      <c r="I835" s="4">
        <f t="shared" ca="1" si="160"/>
        <v>0.46106585927855626</v>
      </c>
      <c r="J835" s="4">
        <f t="shared" ca="1" si="160"/>
        <v>0.41065661213151483</v>
      </c>
      <c r="K835" s="4">
        <f t="shared" ca="1" si="160"/>
        <v>0.61854922315218885</v>
      </c>
      <c r="L835" s="4">
        <f t="shared" ca="1" si="160"/>
        <v>0.12945355052575613</v>
      </c>
      <c r="M835" s="4">
        <f t="shared" si="149"/>
        <v>1000000</v>
      </c>
      <c r="N835" s="4">
        <f t="shared" si="150"/>
        <v>1000000</v>
      </c>
      <c r="O835" s="10">
        <f t="shared" ca="1" si="153"/>
        <v>6.6879810462416978E-2</v>
      </c>
      <c r="P835" s="2">
        <f t="shared" si="151"/>
        <v>-3.5999748000756002E+56</v>
      </c>
      <c r="Q835" s="10">
        <f t="shared" ca="1" si="154"/>
        <v>-2.407656322985336E+55</v>
      </c>
      <c r="R835" s="3">
        <v>0.5</v>
      </c>
      <c r="S835" s="3">
        <f t="shared" si="152"/>
        <v>0</v>
      </c>
    </row>
    <row r="836" spans="2:19" x14ac:dyDescent="0.25">
      <c r="B836" s="3">
        <v>827</v>
      </c>
      <c r="C836" s="4">
        <f t="shared" ca="1" si="160"/>
        <v>5.2878511720095611E-2</v>
      </c>
      <c r="D836" s="4">
        <f t="shared" ca="1" si="160"/>
        <v>0.62342369180225377</v>
      </c>
      <c r="E836" s="4">
        <f t="shared" ca="1" si="160"/>
        <v>0.9581465380475761</v>
      </c>
      <c r="F836" s="4">
        <f t="shared" ca="1" si="160"/>
        <v>0.82849848117139668</v>
      </c>
      <c r="G836" s="4">
        <f t="shared" ca="1" si="160"/>
        <v>0.66768792291169321</v>
      </c>
      <c r="H836" s="4">
        <f t="shared" ca="1" si="160"/>
        <v>0.50099183031397254</v>
      </c>
      <c r="I836" s="4">
        <f t="shared" ca="1" si="160"/>
        <v>0.54855583916977357</v>
      </c>
      <c r="J836" s="4">
        <f t="shared" ca="1" si="160"/>
        <v>0.53374792218746336</v>
      </c>
      <c r="K836" s="4">
        <f t="shared" ca="1" si="160"/>
        <v>0.78807624692279765</v>
      </c>
      <c r="L836" s="4">
        <f t="shared" ca="1" si="160"/>
        <v>0.50624605073728157</v>
      </c>
      <c r="M836" s="4">
        <f t="shared" si="149"/>
        <v>1000000</v>
      </c>
      <c r="N836" s="4">
        <f t="shared" si="150"/>
        <v>1000000</v>
      </c>
      <c r="O836" s="10">
        <f t="shared" ca="1" si="153"/>
        <v>0.45838482733178287</v>
      </c>
      <c r="P836" s="2">
        <f t="shared" si="151"/>
        <v>-3.5999748000756002E+56</v>
      </c>
      <c r="Q836" s="10">
        <f t="shared" ca="1" si="154"/>
        <v>-1.6501738271314235E+56</v>
      </c>
      <c r="R836" s="3">
        <v>0.5</v>
      </c>
      <c r="S836" s="3">
        <f t="shared" si="152"/>
        <v>0</v>
      </c>
    </row>
    <row r="837" spans="2:19" x14ac:dyDescent="0.25">
      <c r="B837" s="3">
        <v>828</v>
      </c>
      <c r="C837" s="4">
        <f t="shared" ca="1" si="160"/>
        <v>0.90791664090229096</v>
      </c>
      <c r="D837" s="4">
        <f t="shared" ca="1" si="160"/>
        <v>0.4428172612179988</v>
      </c>
      <c r="E837" s="4">
        <f t="shared" ca="1" si="160"/>
        <v>0.70945827768034697</v>
      </c>
      <c r="F837" s="4">
        <f t="shared" ca="1" si="160"/>
        <v>4.0936396241253448E-3</v>
      </c>
      <c r="G837" s="4">
        <f t="shared" ca="1" si="160"/>
        <v>0.58522277416307134</v>
      </c>
      <c r="H837" s="4">
        <f t="shared" ca="1" si="160"/>
        <v>0.95494646480223588</v>
      </c>
      <c r="I837" s="4">
        <f t="shared" ca="1" si="160"/>
        <v>0.82122785761874251</v>
      </c>
      <c r="J837" s="4">
        <f t="shared" ca="1" si="160"/>
        <v>0.42482214142301478</v>
      </c>
      <c r="K837" s="4">
        <f t="shared" ca="1" si="160"/>
        <v>0.15843138712945504</v>
      </c>
      <c r="L837" s="4">
        <f t="shared" ca="1" si="160"/>
        <v>3.7285031564193938E-2</v>
      </c>
      <c r="M837" s="4">
        <f t="shared" si="149"/>
        <v>1000000</v>
      </c>
      <c r="N837" s="4">
        <f t="shared" si="150"/>
        <v>1000000</v>
      </c>
      <c r="O837" s="10">
        <f t="shared" ca="1" si="153"/>
        <v>0.55798151397613649</v>
      </c>
      <c r="P837" s="2">
        <f t="shared" si="151"/>
        <v>-3.5999748000756002E+56</v>
      </c>
      <c r="Q837" s="10">
        <f t="shared" ca="1" si="154"/>
        <v>-2.0087193892221225E+56</v>
      </c>
      <c r="R837" s="3">
        <v>0.5</v>
      </c>
      <c r="S837" s="3">
        <f t="shared" si="152"/>
        <v>0</v>
      </c>
    </row>
    <row r="838" spans="2:19" x14ac:dyDescent="0.25">
      <c r="B838" s="3">
        <v>829</v>
      </c>
      <c r="C838" s="4">
        <f t="shared" ca="1" si="160"/>
        <v>0.31924803854691985</v>
      </c>
      <c r="D838" s="4">
        <f t="shared" ca="1" si="160"/>
        <v>0.34430814515892605</v>
      </c>
      <c r="E838" s="4">
        <f t="shared" ca="1" si="160"/>
        <v>0.87934400597220297</v>
      </c>
      <c r="F838" s="4">
        <f t="shared" ca="1" si="160"/>
        <v>0.63111504923418726</v>
      </c>
      <c r="G838" s="4">
        <f t="shared" ca="1" si="160"/>
        <v>0.45410424594693588</v>
      </c>
      <c r="H838" s="4">
        <f t="shared" ca="1" si="160"/>
        <v>0.45595617903366814</v>
      </c>
      <c r="I838" s="4">
        <f t="shared" ca="1" si="160"/>
        <v>7.4176320033235821E-2</v>
      </c>
      <c r="J838" s="4">
        <f t="shared" ca="1" si="160"/>
        <v>0.34714775917832386</v>
      </c>
      <c r="K838" s="4">
        <f t="shared" ca="1" si="160"/>
        <v>0.77379026359932346</v>
      </c>
      <c r="L838" s="4">
        <f t="shared" ca="1" si="160"/>
        <v>0.70657301151630303</v>
      </c>
      <c r="M838" s="4">
        <f t="shared" si="149"/>
        <v>1000000</v>
      </c>
      <c r="N838" s="4">
        <f t="shared" si="150"/>
        <v>1000000</v>
      </c>
      <c r="O838" s="10">
        <f t="shared" ca="1" si="153"/>
        <v>0.63608112408462403</v>
      </c>
      <c r="P838" s="2">
        <f t="shared" si="151"/>
        <v>-3.5999748000756002E+56</v>
      </c>
      <c r="Q838" s="10">
        <f t="shared" ca="1" si="154"/>
        <v>-2.2898760175084074E+56</v>
      </c>
      <c r="R838" s="3">
        <v>0.5</v>
      </c>
      <c r="S838" s="3">
        <f t="shared" si="152"/>
        <v>0</v>
      </c>
    </row>
    <row r="839" spans="2:19" x14ac:dyDescent="0.25">
      <c r="B839" s="3">
        <v>830</v>
      </c>
      <c r="C839" s="4">
        <f t="shared" ca="1" si="160"/>
        <v>6.5934069210978885E-2</v>
      </c>
      <c r="D839" s="4">
        <f t="shared" ca="1" si="160"/>
        <v>0.39167297030541437</v>
      </c>
      <c r="E839" s="4">
        <f t="shared" ca="1" si="160"/>
        <v>9.666198217429256E-2</v>
      </c>
      <c r="F839" s="4">
        <f t="shared" ca="1" si="160"/>
        <v>0.50929814573470134</v>
      </c>
      <c r="G839" s="4">
        <f t="shared" ca="1" si="160"/>
        <v>0.22563509635554735</v>
      </c>
      <c r="H839" s="4">
        <f t="shared" ca="1" si="160"/>
        <v>0.71764725407041829</v>
      </c>
      <c r="I839" s="4">
        <f t="shared" ca="1" si="160"/>
        <v>0.71612905509165081</v>
      </c>
      <c r="J839" s="4">
        <f t="shared" ca="1" si="160"/>
        <v>0.17767451831641512</v>
      </c>
      <c r="K839" s="4">
        <f t="shared" ca="1" si="160"/>
        <v>0.63738954220380795</v>
      </c>
      <c r="L839" s="4">
        <f t="shared" ca="1" si="160"/>
        <v>0.59585100719703377</v>
      </c>
      <c r="M839" s="4">
        <f t="shared" si="149"/>
        <v>1000000</v>
      </c>
      <c r="N839" s="4">
        <f t="shared" si="150"/>
        <v>1000000</v>
      </c>
      <c r="O839" s="10">
        <f t="shared" ca="1" si="153"/>
        <v>0.89748261699872134</v>
      </c>
      <c r="P839" s="2">
        <f t="shared" si="151"/>
        <v>-3.5999748000756002E+56</v>
      </c>
      <c r="Q839" s="10">
        <f t="shared" ca="1" si="154"/>
        <v>-3.2309148047012982E+56</v>
      </c>
      <c r="R839" s="3">
        <v>0.5</v>
      </c>
      <c r="S839" s="3">
        <f t="shared" si="152"/>
        <v>0</v>
      </c>
    </row>
    <row r="840" spans="2:19" x14ac:dyDescent="0.25">
      <c r="B840" s="3">
        <v>831</v>
      </c>
      <c r="C840" s="4">
        <f t="shared" ref="C840:L849" ca="1" si="161">IF(C$9&lt;=$C$5,RAND(),"-")</f>
        <v>0.60852010704972193</v>
      </c>
      <c r="D840" s="4">
        <f t="shared" ca="1" si="161"/>
        <v>0.70581252900029734</v>
      </c>
      <c r="E840" s="4">
        <f t="shared" ca="1" si="161"/>
        <v>0.7236906049952696</v>
      </c>
      <c r="F840" s="4">
        <f t="shared" ca="1" si="161"/>
        <v>2.5780162107129523E-2</v>
      </c>
      <c r="G840" s="4">
        <f t="shared" ca="1" si="161"/>
        <v>0.39312327532139479</v>
      </c>
      <c r="H840" s="4">
        <f t="shared" ca="1" si="161"/>
        <v>0.20457339210372671</v>
      </c>
      <c r="I840" s="4">
        <f t="shared" ca="1" si="161"/>
        <v>0.4328925651633756</v>
      </c>
      <c r="J840" s="4">
        <f t="shared" ca="1" si="161"/>
        <v>0.19317210996599066</v>
      </c>
      <c r="K840" s="4">
        <f t="shared" ca="1" si="161"/>
        <v>0.29386631681201447</v>
      </c>
      <c r="L840" s="4">
        <f t="shared" ca="1" si="161"/>
        <v>0.30931674655786412</v>
      </c>
      <c r="M840" s="4">
        <f t="shared" si="149"/>
        <v>1000000</v>
      </c>
      <c r="N840" s="4">
        <f t="shared" si="150"/>
        <v>1000000</v>
      </c>
      <c r="O840" s="10">
        <f t="shared" ca="1" si="153"/>
        <v>9.6875628119614698E-2</v>
      </c>
      <c r="P840" s="2">
        <f t="shared" si="151"/>
        <v>-3.5999748000756002E+56</v>
      </c>
      <c r="Q840" s="10">
        <f t="shared" ca="1" si="154"/>
        <v>-3.487498199721081E+55</v>
      </c>
      <c r="R840" s="3">
        <v>0.5</v>
      </c>
      <c r="S840" s="3">
        <f t="shared" si="152"/>
        <v>0</v>
      </c>
    </row>
    <row r="841" spans="2:19" x14ac:dyDescent="0.25">
      <c r="B841" s="3">
        <v>832</v>
      </c>
      <c r="C841" s="4">
        <f t="shared" ca="1" si="161"/>
        <v>0.35191345505241856</v>
      </c>
      <c r="D841" s="4">
        <f t="shared" ca="1" si="161"/>
        <v>0.48108313187777985</v>
      </c>
      <c r="E841" s="4">
        <f t="shared" ca="1" si="161"/>
        <v>0.84156414179318972</v>
      </c>
      <c r="F841" s="4">
        <f t="shared" ca="1" si="161"/>
        <v>0.88043587621044828</v>
      </c>
      <c r="G841" s="4">
        <f t="shared" ca="1" si="161"/>
        <v>0.25558246807946627</v>
      </c>
      <c r="H841" s="4">
        <f t="shared" ca="1" si="161"/>
        <v>3.8636524023982433E-2</v>
      </c>
      <c r="I841" s="4">
        <f t="shared" ca="1" si="161"/>
        <v>0.68418997771685086</v>
      </c>
      <c r="J841" s="4">
        <f t="shared" ca="1" si="161"/>
        <v>0.17573897101564906</v>
      </c>
      <c r="K841" s="4">
        <f t="shared" ca="1" si="161"/>
        <v>0.67301215432342021</v>
      </c>
      <c r="L841" s="4">
        <f t="shared" ca="1" si="161"/>
        <v>0.79137980838923583</v>
      </c>
      <c r="M841" s="4">
        <f t="shared" si="149"/>
        <v>1000000</v>
      </c>
      <c r="N841" s="4">
        <f t="shared" si="150"/>
        <v>1000000</v>
      </c>
      <c r="O841" s="10">
        <f t="shared" ca="1" si="153"/>
        <v>0.96781921521081993</v>
      </c>
      <c r="P841" s="2">
        <f t="shared" si="151"/>
        <v>-3.5999748000756002E+56</v>
      </c>
      <c r="Q841" s="10">
        <f t="shared" ca="1" si="154"/>
        <v>-3.4841247857878956E+56</v>
      </c>
      <c r="R841" s="3">
        <v>0.5</v>
      </c>
      <c r="S841" s="3">
        <f t="shared" si="152"/>
        <v>0</v>
      </c>
    </row>
    <row r="842" spans="2:19" x14ac:dyDescent="0.25">
      <c r="B842" s="3">
        <v>833</v>
      </c>
      <c r="C842" s="4">
        <f t="shared" ca="1" si="161"/>
        <v>0.22247272530806195</v>
      </c>
      <c r="D842" s="4">
        <f t="shared" ca="1" si="161"/>
        <v>0.78870838058881543</v>
      </c>
      <c r="E842" s="4">
        <f t="shared" ca="1" si="161"/>
        <v>0.15763673340468676</v>
      </c>
      <c r="F842" s="4">
        <f t="shared" ca="1" si="161"/>
        <v>0.88839049208026777</v>
      </c>
      <c r="G842" s="4">
        <f t="shared" ca="1" si="161"/>
        <v>0.22349786901463176</v>
      </c>
      <c r="H842" s="4">
        <f t="shared" ca="1" si="161"/>
        <v>0.62535888288736019</v>
      </c>
      <c r="I842" s="4">
        <f t="shared" ca="1" si="161"/>
        <v>0.54463203336456323</v>
      </c>
      <c r="J842" s="4">
        <f t="shared" ca="1" si="161"/>
        <v>0.38766750179467158</v>
      </c>
      <c r="K842" s="4">
        <f t="shared" ca="1" si="161"/>
        <v>0.47263199994829952</v>
      </c>
      <c r="L842" s="4">
        <f t="shared" ca="1" si="161"/>
        <v>0.85986432323206219</v>
      </c>
      <c r="M842" s="4">
        <f t="shared" ref="M842:M905" si="162">IF($B842&lt;=E$5,SMALL(C842:L842,$D$5),1000000)</f>
        <v>1000000</v>
      </c>
      <c r="N842" s="4">
        <f t="shared" ref="N842:N905" si="163">IF(M842&lt;G$5,IF($B842&lt;=E$5,M842,1000000),1000000)</f>
        <v>1000000</v>
      </c>
      <c r="O842" s="10">
        <f t="shared" ca="1" si="153"/>
        <v>0.46095883654509151</v>
      </c>
      <c r="P842" s="2">
        <f t="shared" ref="P842:P905" si="164">FACT($C$5)/FACT($D$5-1)/FACT($C$5-$D$5)*M842^($D$5-1)*(1-M842)^($C$5-$D$5)</f>
        <v>-3.5999748000756002E+56</v>
      </c>
      <c r="Q842" s="10">
        <f t="shared" ca="1" si="154"/>
        <v>-1.6594401954344971E+56</v>
      </c>
      <c r="R842" s="3">
        <v>0.5</v>
      </c>
      <c r="S842" s="3">
        <f t="shared" ref="S842:S905" si="165">IF(N842&lt;$G$5,1,0)</f>
        <v>0</v>
      </c>
    </row>
    <row r="843" spans="2:19" x14ac:dyDescent="0.25">
      <c r="B843" s="3">
        <v>834</v>
      </c>
      <c r="C843" s="4">
        <f t="shared" ca="1" si="161"/>
        <v>0.14145614268121254</v>
      </c>
      <c r="D843" s="4">
        <f t="shared" ca="1" si="161"/>
        <v>0.77510264805632434</v>
      </c>
      <c r="E843" s="4">
        <f t="shared" ca="1" si="161"/>
        <v>0.89178364102513108</v>
      </c>
      <c r="F843" s="4">
        <f t="shared" ca="1" si="161"/>
        <v>0.20585756323738846</v>
      </c>
      <c r="G843" s="4">
        <f t="shared" ca="1" si="161"/>
        <v>0.96481592472217714</v>
      </c>
      <c r="H843" s="4">
        <f t="shared" ca="1" si="161"/>
        <v>7.8827496870538361E-2</v>
      </c>
      <c r="I843" s="4">
        <f t="shared" ca="1" si="161"/>
        <v>0.21707015643286987</v>
      </c>
      <c r="J843" s="4">
        <f t="shared" ca="1" si="161"/>
        <v>0.24369486742276714</v>
      </c>
      <c r="K843" s="4">
        <f t="shared" ca="1" si="161"/>
        <v>0.27471357278953512</v>
      </c>
      <c r="L843" s="4">
        <f t="shared" ca="1" si="161"/>
        <v>0.97489655570000733</v>
      </c>
      <c r="M843" s="4">
        <f t="shared" si="162"/>
        <v>1000000</v>
      </c>
      <c r="N843" s="4">
        <f t="shared" si="163"/>
        <v>1000000</v>
      </c>
      <c r="O843" s="10">
        <f t="shared" ref="O843:O906" ca="1" si="166">IF($I$5=1,RAND(),$B843/(E$5+1))</f>
        <v>0.8280034751235481</v>
      </c>
      <c r="P843" s="2">
        <f t="shared" si="164"/>
        <v>-3.5999748000756002E+56</v>
      </c>
      <c r="Q843" s="10">
        <f t="shared" ref="Q843:Q906" ca="1" si="167">P843*O843</f>
        <v>-2.9807916448197973E+56</v>
      </c>
      <c r="R843" s="3">
        <v>0.5</v>
      </c>
      <c r="S843" s="3">
        <f t="shared" si="165"/>
        <v>0</v>
      </c>
    </row>
    <row r="844" spans="2:19" x14ac:dyDescent="0.25">
      <c r="B844" s="3">
        <v>835</v>
      </c>
      <c r="C844" s="4">
        <f t="shared" ca="1" si="161"/>
        <v>0.92283191945477516</v>
      </c>
      <c r="D844" s="4">
        <f t="shared" ca="1" si="161"/>
        <v>0.30880572972261955</v>
      </c>
      <c r="E844" s="4">
        <f t="shared" ca="1" si="161"/>
        <v>0.20049542906215712</v>
      </c>
      <c r="F844" s="4">
        <f t="shared" ca="1" si="161"/>
        <v>0.21394725159393935</v>
      </c>
      <c r="G844" s="4">
        <f t="shared" ca="1" si="161"/>
        <v>0.16733634120868723</v>
      </c>
      <c r="H844" s="4">
        <f t="shared" ca="1" si="161"/>
        <v>0.98753448491977036</v>
      </c>
      <c r="I844" s="4">
        <f t="shared" ca="1" si="161"/>
        <v>0.49496493917447304</v>
      </c>
      <c r="J844" s="4">
        <f t="shared" ca="1" si="161"/>
        <v>4.7514121986815816E-2</v>
      </c>
      <c r="K844" s="4">
        <f t="shared" ca="1" si="161"/>
        <v>0.31555422801912214</v>
      </c>
      <c r="L844" s="4">
        <f t="shared" ca="1" si="161"/>
        <v>0.67436089404651189</v>
      </c>
      <c r="M844" s="4">
        <f t="shared" si="162"/>
        <v>1000000</v>
      </c>
      <c r="N844" s="4">
        <f t="shared" si="163"/>
        <v>1000000</v>
      </c>
      <c r="O844" s="10">
        <f t="shared" ca="1" si="166"/>
        <v>0.66690744420106296</v>
      </c>
      <c r="P844" s="2">
        <f t="shared" si="164"/>
        <v>-3.5999748000756002E+56</v>
      </c>
      <c r="Q844" s="10">
        <f t="shared" ca="1" si="167"/>
        <v>-2.4008499931066511E+56</v>
      </c>
      <c r="R844" s="3">
        <v>0.5</v>
      </c>
      <c r="S844" s="3">
        <f t="shared" si="165"/>
        <v>0</v>
      </c>
    </row>
    <row r="845" spans="2:19" x14ac:dyDescent="0.25">
      <c r="B845" s="3">
        <v>836</v>
      </c>
      <c r="C845" s="4">
        <f t="shared" ca="1" si="161"/>
        <v>0.89725619550794833</v>
      </c>
      <c r="D845" s="4">
        <f t="shared" ca="1" si="161"/>
        <v>0.63592095045730901</v>
      </c>
      <c r="E845" s="4">
        <f t="shared" ca="1" si="161"/>
        <v>0.16405160083472403</v>
      </c>
      <c r="F845" s="4">
        <f t="shared" ca="1" si="161"/>
        <v>0.59690383831584071</v>
      </c>
      <c r="G845" s="4">
        <f t="shared" ca="1" si="161"/>
        <v>0.28183969491080818</v>
      </c>
      <c r="H845" s="4">
        <f t="shared" ca="1" si="161"/>
        <v>0.58037449476616909</v>
      </c>
      <c r="I845" s="4">
        <f t="shared" ca="1" si="161"/>
        <v>0.41227512369766828</v>
      </c>
      <c r="J845" s="4">
        <f t="shared" ca="1" si="161"/>
        <v>0.31496120898939095</v>
      </c>
      <c r="K845" s="4">
        <f t="shared" ca="1" si="161"/>
        <v>4.278398798395433E-2</v>
      </c>
      <c r="L845" s="4">
        <f t="shared" ca="1" si="161"/>
        <v>0.18802638069369915</v>
      </c>
      <c r="M845" s="4">
        <f t="shared" si="162"/>
        <v>1000000</v>
      </c>
      <c r="N845" s="4">
        <f t="shared" si="163"/>
        <v>1000000</v>
      </c>
      <c r="O845" s="10">
        <f t="shared" ca="1" si="166"/>
        <v>0.48218990083801305</v>
      </c>
      <c r="P845" s="2">
        <f t="shared" si="164"/>
        <v>-3.5999748000756002E+56</v>
      </c>
      <c r="Q845" s="10">
        <f t="shared" ca="1" si="167"/>
        <v>-1.7358714918677996E+56</v>
      </c>
      <c r="R845" s="3">
        <v>0.5</v>
      </c>
      <c r="S845" s="3">
        <f t="shared" si="165"/>
        <v>0</v>
      </c>
    </row>
    <row r="846" spans="2:19" x14ac:dyDescent="0.25">
      <c r="B846" s="3">
        <v>837</v>
      </c>
      <c r="C846" s="4">
        <f t="shared" ca="1" si="161"/>
        <v>2.0331572079433924E-2</v>
      </c>
      <c r="D846" s="4">
        <f t="shared" ca="1" si="161"/>
        <v>2.5652971499558919E-2</v>
      </c>
      <c r="E846" s="4">
        <f t="shared" ca="1" si="161"/>
        <v>0.56524761406610746</v>
      </c>
      <c r="F846" s="4">
        <f t="shared" ca="1" si="161"/>
        <v>0.49654799053051724</v>
      </c>
      <c r="G846" s="4">
        <f t="shared" ca="1" si="161"/>
        <v>0.91060919309395782</v>
      </c>
      <c r="H846" s="4">
        <f t="shared" ca="1" si="161"/>
        <v>0.65465424184768484</v>
      </c>
      <c r="I846" s="4">
        <f t="shared" ca="1" si="161"/>
        <v>0.31446252878124725</v>
      </c>
      <c r="J846" s="4">
        <f t="shared" ca="1" si="161"/>
        <v>0.56780765445450221</v>
      </c>
      <c r="K846" s="4">
        <f t="shared" ca="1" si="161"/>
        <v>0.22514673736650015</v>
      </c>
      <c r="L846" s="4">
        <f t="shared" ca="1" si="161"/>
        <v>0.88909516309221104</v>
      </c>
      <c r="M846" s="4">
        <f t="shared" si="162"/>
        <v>1000000</v>
      </c>
      <c r="N846" s="4">
        <f t="shared" si="163"/>
        <v>1000000</v>
      </c>
      <c r="O846" s="10">
        <f t="shared" ca="1" si="166"/>
        <v>0.51691429248797072</v>
      </c>
      <c r="P846" s="2">
        <f t="shared" si="164"/>
        <v>-3.5999748000756002E+56</v>
      </c>
      <c r="Q846" s="10">
        <f t="shared" ca="1" si="167"/>
        <v>-1.8608784267556027E+56</v>
      </c>
      <c r="R846" s="3">
        <v>0.5</v>
      </c>
      <c r="S846" s="3">
        <f t="shared" si="165"/>
        <v>0</v>
      </c>
    </row>
    <row r="847" spans="2:19" x14ac:dyDescent="0.25">
      <c r="B847" s="3">
        <v>838</v>
      </c>
      <c r="C847" s="4">
        <f t="shared" ca="1" si="161"/>
        <v>0.50642196591311173</v>
      </c>
      <c r="D847" s="4">
        <f t="shared" ca="1" si="161"/>
        <v>0.9920114831275374</v>
      </c>
      <c r="E847" s="4">
        <f t="shared" ca="1" si="161"/>
        <v>0.55732315881111949</v>
      </c>
      <c r="F847" s="4">
        <f t="shared" ca="1" si="161"/>
        <v>0.36599131239837113</v>
      </c>
      <c r="G847" s="4">
        <f t="shared" ca="1" si="161"/>
        <v>0.43648285659445141</v>
      </c>
      <c r="H847" s="4">
        <f t="shared" ca="1" si="161"/>
        <v>0.37731864951313077</v>
      </c>
      <c r="I847" s="4">
        <f t="shared" ca="1" si="161"/>
        <v>0.8526706952765748</v>
      </c>
      <c r="J847" s="4">
        <f t="shared" ca="1" si="161"/>
        <v>0.57067310139600691</v>
      </c>
      <c r="K847" s="4">
        <f t="shared" ca="1" si="161"/>
        <v>0.57300928824142539</v>
      </c>
      <c r="L847" s="4">
        <f t="shared" ca="1" si="161"/>
        <v>0.35069972269469019</v>
      </c>
      <c r="M847" s="4">
        <f t="shared" si="162"/>
        <v>1000000</v>
      </c>
      <c r="N847" s="4">
        <f t="shared" si="163"/>
        <v>1000000</v>
      </c>
      <c r="O847" s="10">
        <f t="shared" ca="1" si="166"/>
        <v>0.39185176918186082</v>
      </c>
      <c r="P847" s="2">
        <f t="shared" si="164"/>
        <v>-3.5999748000756002E+56</v>
      </c>
      <c r="Q847" s="10">
        <f t="shared" ca="1" si="167"/>
        <v>-1.4106564944197397E+56</v>
      </c>
      <c r="R847" s="3">
        <v>0.5</v>
      </c>
      <c r="S847" s="3">
        <f t="shared" si="165"/>
        <v>0</v>
      </c>
    </row>
    <row r="848" spans="2:19" x14ac:dyDescent="0.25">
      <c r="B848" s="3">
        <v>839</v>
      </c>
      <c r="C848" s="4">
        <f t="shared" ca="1" si="161"/>
        <v>0.33815333260391933</v>
      </c>
      <c r="D848" s="4">
        <f t="shared" ca="1" si="161"/>
        <v>0.89700754722567333</v>
      </c>
      <c r="E848" s="4">
        <f t="shared" ca="1" si="161"/>
        <v>0.33137669529942437</v>
      </c>
      <c r="F848" s="4">
        <f t="shared" ca="1" si="161"/>
        <v>0.29885376452109236</v>
      </c>
      <c r="G848" s="4">
        <f t="shared" ca="1" si="161"/>
        <v>0.7815446511037285</v>
      </c>
      <c r="H848" s="4">
        <f t="shared" ca="1" si="161"/>
        <v>0.74773885500887094</v>
      </c>
      <c r="I848" s="4">
        <f t="shared" ca="1" si="161"/>
        <v>0.4704054230413538</v>
      </c>
      <c r="J848" s="4">
        <f t="shared" ca="1" si="161"/>
        <v>0.81237410534618726</v>
      </c>
      <c r="K848" s="4">
        <f t="shared" ca="1" si="161"/>
        <v>0.28147621037654647</v>
      </c>
      <c r="L848" s="4">
        <f t="shared" ca="1" si="161"/>
        <v>0.88207656912024546</v>
      </c>
      <c r="M848" s="4">
        <f t="shared" si="162"/>
        <v>1000000</v>
      </c>
      <c r="N848" s="4">
        <f t="shared" si="163"/>
        <v>1000000</v>
      </c>
      <c r="O848" s="10">
        <f t="shared" ca="1" si="166"/>
        <v>0.56182331226484272</v>
      </c>
      <c r="P848" s="2">
        <f t="shared" si="164"/>
        <v>-3.5999748000756002E+56</v>
      </c>
      <c r="Q848" s="10">
        <f t="shared" ca="1" si="167"/>
        <v>-2.0225497662484388E+56</v>
      </c>
      <c r="R848" s="3">
        <v>0.5</v>
      </c>
      <c r="S848" s="3">
        <f t="shared" si="165"/>
        <v>0</v>
      </c>
    </row>
    <row r="849" spans="2:19" x14ac:dyDescent="0.25">
      <c r="B849" s="3">
        <v>840</v>
      </c>
      <c r="C849" s="4">
        <f t="shared" ca="1" si="161"/>
        <v>0.47605952281916053</v>
      </c>
      <c r="D849" s="4">
        <f t="shared" ca="1" si="161"/>
        <v>0.73216118150699372</v>
      </c>
      <c r="E849" s="4">
        <f t="shared" ca="1" si="161"/>
        <v>0.7220471194331336</v>
      </c>
      <c r="F849" s="4">
        <f t="shared" ca="1" si="161"/>
        <v>0.36858266817636187</v>
      </c>
      <c r="G849" s="4">
        <f t="shared" ca="1" si="161"/>
        <v>0.11741638072878935</v>
      </c>
      <c r="H849" s="4">
        <f t="shared" ca="1" si="161"/>
        <v>0.85056089387470302</v>
      </c>
      <c r="I849" s="4">
        <f t="shared" ca="1" si="161"/>
        <v>0.37770324971266889</v>
      </c>
      <c r="J849" s="4">
        <f t="shared" ca="1" si="161"/>
        <v>0.61742587270967397</v>
      </c>
      <c r="K849" s="4">
        <f t="shared" ca="1" si="161"/>
        <v>0.28021132994033093</v>
      </c>
      <c r="L849" s="4">
        <f t="shared" ca="1" si="161"/>
        <v>0.35722578588661269</v>
      </c>
      <c r="M849" s="4">
        <f t="shared" si="162"/>
        <v>1000000</v>
      </c>
      <c r="N849" s="4">
        <f t="shared" si="163"/>
        <v>1000000</v>
      </c>
      <c r="O849" s="10">
        <f t="shared" ca="1" si="166"/>
        <v>0.7374489164501099</v>
      </c>
      <c r="P849" s="2">
        <f t="shared" si="164"/>
        <v>-3.5999748000756002E+56</v>
      </c>
      <c r="Q849" s="10">
        <f t="shared" ca="1" si="167"/>
        <v>-2.6547975155634523E+56</v>
      </c>
      <c r="R849" s="3">
        <v>0.5</v>
      </c>
      <c r="S849" s="3">
        <f t="shared" si="165"/>
        <v>0</v>
      </c>
    </row>
    <row r="850" spans="2:19" x14ac:dyDescent="0.25">
      <c r="B850" s="3">
        <v>841</v>
      </c>
      <c r="C850" s="4">
        <f t="shared" ref="C850:L859" ca="1" si="168">IF(C$9&lt;=$C$5,RAND(),"-")</f>
        <v>0.59284570408824366</v>
      </c>
      <c r="D850" s="4">
        <f t="shared" ca="1" si="168"/>
        <v>0.52839952171349125</v>
      </c>
      <c r="E850" s="4">
        <f t="shared" ca="1" si="168"/>
        <v>0.61887471071260913</v>
      </c>
      <c r="F850" s="4">
        <f t="shared" ca="1" si="168"/>
        <v>0.46557932212181052</v>
      </c>
      <c r="G850" s="4">
        <f t="shared" ca="1" si="168"/>
        <v>0.23126982345198432</v>
      </c>
      <c r="H850" s="4">
        <f t="shared" ca="1" si="168"/>
        <v>0.23957776270222009</v>
      </c>
      <c r="I850" s="4">
        <f t="shared" ca="1" si="168"/>
        <v>0.22552936604598783</v>
      </c>
      <c r="J850" s="4">
        <f t="shared" ca="1" si="168"/>
        <v>0.20538568838293647</v>
      </c>
      <c r="K850" s="4">
        <f t="shared" ca="1" si="168"/>
        <v>0.96823740681645898</v>
      </c>
      <c r="L850" s="4">
        <f t="shared" ca="1" si="168"/>
        <v>0.38843508883861022</v>
      </c>
      <c r="M850" s="4">
        <f t="shared" si="162"/>
        <v>1000000</v>
      </c>
      <c r="N850" s="4">
        <f t="shared" si="163"/>
        <v>1000000</v>
      </c>
      <c r="O850" s="10">
        <f t="shared" ca="1" si="166"/>
        <v>6.4650772900254116E-2</v>
      </c>
      <c r="P850" s="2">
        <f t="shared" si="164"/>
        <v>-3.5999748000756002E+56</v>
      </c>
      <c r="Q850" s="10">
        <f t="shared" ca="1" si="167"/>
        <v>-2.3274115324632534E+55</v>
      </c>
      <c r="R850" s="3">
        <v>0.5</v>
      </c>
      <c r="S850" s="3">
        <f t="shared" si="165"/>
        <v>0</v>
      </c>
    </row>
    <row r="851" spans="2:19" x14ac:dyDescent="0.25">
      <c r="B851" s="3">
        <v>842</v>
      </c>
      <c r="C851" s="4">
        <f t="shared" ca="1" si="168"/>
        <v>0.40390701065444057</v>
      </c>
      <c r="D851" s="4">
        <f t="shared" ca="1" si="168"/>
        <v>5.356149806152799E-2</v>
      </c>
      <c r="E851" s="4">
        <f t="shared" ca="1" si="168"/>
        <v>9.9026002239027688E-2</v>
      </c>
      <c r="F851" s="4">
        <f t="shared" ca="1" si="168"/>
        <v>0.17834301908373418</v>
      </c>
      <c r="G851" s="4">
        <f t="shared" ca="1" si="168"/>
        <v>0.55717490048543561</v>
      </c>
      <c r="H851" s="4">
        <f t="shared" ca="1" si="168"/>
        <v>0.44616765539445369</v>
      </c>
      <c r="I851" s="4">
        <f t="shared" ca="1" si="168"/>
        <v>0.61866578211930268</v>
      </c>
      <c r="J851" s="4">
        <f t="shared" ca="1" si="168"/>
        <v>0.13817190903863075</v>
      </c>
      <c r="K851" s="4">
        <f t="shared" ca="1" si="168"/>
        <v>1.2291037324125731E-2</v>
      </c>
      <c r="L851" s="4">
        <f t="shared" ca="1" si="168"/>
        <v>0.86857143160039385</v>
      </c>
      <c r="M851" s="4">
        <f t="shared" si="162"/>
        <v>1000000</v>
      </c>
      <c r="N851" s="4">
        <f t="shared" si="163"/>
        <v>1000000</v>
      </c>
      <c r="O851" s="10">
        <f t="shared" ca="1" si="166"/>
        <v>0.89164574273928854</v>
      </c>
      <c r="P851" s="2">
        <f t="shared" si="164"/>
        <v>-3.5999748000756002E+56</v>
      </c>
      <c r="Q851" s="10">
        <f t="shared" ca="1" si="167"/>
        <v>-3.2099022044561304E+56</v>
      </c>
      <c r="R851" s="3">
        <v>0.5</v>
      </c>
      <c r="S851" s="3">
        <f t="shared" si="165"/>
        <v>0</v>
      </c>
    </row>
    <row r="852" spans="2:19" x14ac:dyDescent="0.25">
      <c r="B852" s="3">
        <v>843</v>
      </c>
      <c r="C852" s="4">
        <f t="shared" ca="1" si="168"/>
        <v>0.4620530248206477</v>
      </c>
      <c r="D852" s="4">
        <f t="shared" ca="1" si="168"/>
        <v>0.17653604385974531</v>
      </c>
      <c r="E852" s="4">
        <f t="shared" ca="1" si="168"/>
        <v>0.63607442294425842</v>
      </c>
      <c r="F852" s="4">
        <f t="shared" ca="1" si="168"/>
        <v>7.0766609412063808E-2</v>
      </c>
      <c r="G852" s="4">
        <f t="shared" ca="1" si="168"/>
        <v>0.18369311678689226</v>
      </c>
      <c r="H852" s="4">
        <f t="shared" ca="1" si="168"/>
        <v>0.16305281754137291</v>
      </c>
      <c r="I852" s="4">
        <f t="shared" ca="1" si="168"/>
        <v>0.87406782253407611</v>
      </c>
      <c r="J852" s="4">
        <f t="shared" ca="1" si="168"/>
        <v>0.50273919288647362</v>
      </c>
      <c r="K852" s="4">
        <f t="shared" ca="1" si="168"/>
        <v>5.5640823834841258E-2</v>
      </c>
      <c r="L852" s="4">
        <f t="shared" ca="1" si="168"/>
        <v>0.76939622296595844</v>
      </c>
      <c r="M852" s="4">
        <f t="shared" si="162"/>
        <v>1000000</v>
      </c>
      <c r="N852" s="4">
        <f t="shared" si="163"/>
        <v>1000000</v>
      </c>
      <c r="O852" s="10">
        <f t="shared" ca="1" si="166"/>
        <v>0.30779579243211252</v>
      </c>
      <c r="P852" s="2">
        <f t="shared" si="164"/>
        <v>-3.5999748000756002E+56</v>
      </c>
      <c r="Q852" s="10">
        <f t="shared" ca="1" si="167"/>
        <v>-1.1080570963249053E+56</v>
      </c>
      <c r="R852" s="3">
        <v>0.5</v>
      </c>
      <c r="S852" s="3">
        <f t="shared" si="165"/>
        <v>0</v>
      </c>
    </row>
    <row r="853" spans="2:19" x14ac:dyDescent="0.25">
      <c r="B853" s="3">
        <v>844</v>
      </c>
      <c r="C853" s="4">
        <f t="shared" ca="1" si="168"/>
        <v>0.40915636460813654</v>
      </c>
      <c r="D853" s="4">
        <f t="shared" ca="1" si="168"/>
        <v>0.35814025587218701</v>
      </c>
      <c r="E853" s="4">
        <f t="shared" ca="1" si="168"/>
        <v>0.65776065957003504</v>
      </c>
      <c r="F853" s="4">
        <f t="shared" ca="1" si="168"/>
        <v>0.81203847146014552</v>
      </c>
      <c r="G853" s="4">
        <f t="shared" ca="1" si="168"/>
        <v>0.53282048087449274</v>
      </c>
      <c r="H853" s="4">
        <f t="shared" ca="1" si="168"/>
        <v>0.48174590460089461</v>
      </c>
      <c r="I853" s="4">
        <f t="shared" ca="1" si="168"/>
        <v>0.18726578214028167</v>
      </c>
      <c r="J853" s="4">
        <f t="shared" ca="1" si="168"/>
        <v>0.76374811613510352</v>
      </c>
      <c r="K853" s="4">
        <f t="shared" ca="1" si="168"/>
        <v>0.8824338770885487</v>
      </c>
      <c r="L853" s="4">
        <f t="shared" ca="1" si="168"/>
        <v>0.26267846108828241</v>
      </c>
      <c r="M853" s="4">
        <f t="shared" si="162"/>
        <v>1000000</v>
      </c>
      <c r="N853" s="4">
        <f t="shared" si="163"/>
        <v>1000000</v>
      </c>
      <c r="O853" s="10">
        <f t="shared" ca="1" si="166"/>
        <v>0.35979696363029456</v>
      </c>
      <c r="P853" s="2">
        <f t="shared" si="164"/>
        <v>-3.5999748000756002E+56</v>
      </c>
      <c r="Q853" s="10">
        <f t="shared" ca="1" si="167"/>
        <v>-1.2952600022127778E+56</v>
      </c>
      <c r="R853" s="3">
        <v>0.5</v>
      </c>
      <c r="S853" s="3">
        <f t="shared" si="165"/>
        <v>0</v>
      </c>
    </row>
    <row r="854" spans="2:19" x14ac:dyDescent="0.25">
      <c r="B854" s="3">
        <v>845</v>
      </c>
      <c r="C854" s="4">
        <f t="shared" ca="1" si="168"/>
        <v>0.90505416520392212</v>
      </c>
      <c r="D854" s="4">
        <f t="shared" ca="1" si="168"/>
        <v>9.5825288321915614E-2</v>
      </c>
      <c r="E854" s="4">
        <f t="shared" ca="1" si="168"/>
        <v>0.78307527471316885</v>
      </c>
      <c r="F854" s="4">
        <f t="shared" ca="1" si="168"/>
        <v>0.37009682256235488</v>
      </c>
      <c r="G854" s="4">
        <f t="shared" ca="1" si="168"/>
        <v>0.64166018477390474</v>
      </c>
      <c r="H854" s="4">
        <f t="shared" ca="1" si="168"/>
        <v>0.5665587960800349</v>
      </c>
      <c r="I854" s="4">
        <f t="shared" ca="1" si="168"/>
        <v>8.7642489999040563E-2</v>
      </c>
      <c r="J854" s="4">
        <f t="shared" ca="1" si="168"/>
        <v>0.86527185239672033</v>
      </c>
      <c r="K854" s="4">
        <f t="shared" ca="1" si="168"/>
        <v>0.95131067701615801</v>
      </c>
      <c r="L854" s="4">
        <f t="shared" ca="1" si="168"/>
        <v>0.16978473847326636</v>
      </c>
      <c r="M854" s="4">
        <f t="shared" si="162"/>
        <v>1000000</v>
      </c>
      <c r="N854" s="4">
        <f t="shared" si="163"/>
        <v>1000000</v>
      </c>
      <c r="O854" s="10">
        <f t="shared" ca="1" si="166"/>
        <v>7.0907746905572222E-2</v>
      </c>
      <c r="P854" s="2">
        <f t="shared" si="164"/>
        <v>-3.5999748000756002E+56</v>
      </c>
      <c r="Q854" s="10">
        <f t="shared" ca="1" si="167"/>
        <v>-2.5526610199019864E+55</v>
      </c>
      <c r="R854" s="3">
        <v>0.5</v>
      </c>
      <c r="S854" s="3">
        <f t="shared" si="165"/>
        <v>0</v>
      </c>
    </row>
    <row r="855" spans="2:19" x14ac:dyDescent="0.25">
      <c r="B855" s="3">
        <v>846</v>
      </c>
      <c r="C855" s="4">
        <f t="shared" ca="1" si="168"/>
        <v>0.2028364932379173</v>
      </c>
      <c r="D855" s="4">
        <f t="shared" ca="1" si="168"/>
        <v>0.54567361402129289</v>
      </c>
      <c r="E855" s="4">
        <f t="shared" ca="1" si="168"/>
        <v>0.22290621594760107</v>
      </c>
      <c r="F855" s="4">
        <f t="shared" ca="1" si="168"/>
        <v>0.1799549724977082</v>
      </c>
      <c r="G855" s="4">
        <f t="shared" ca="1" si="168"/>
        <v>0.36216653365504825</v>
      </c>
      <c r="H855" s="4">
        <f t="shared" ca="1" si="168"/>
        <v>0.64048981622341961</v>
      </c>
      <c r="I855" s="4">
        <f t="shared" ca="1" si="168"/>
        <v>0.52790838064479806</v>
      </c>
      <c r="J855" s="4">
        <f t="shared" ca="1" si="168"/>
        <v>0.38175882615366385</v>
      </c>
      <c r="K855" s="4">
        <f t="shared" ca="1" si="168"/>
        <v>0.20590957302493651</v>
      </c>
      <c r="L855" s="4">
        <f t="shared" ca="1" si="168"/>
        <v>0.76833039984141716</v>
      </c>
      <c r="M855" s="4">
        <f t="shared" si="162"/>
        <v>1000000</v>
      </c>
      <c r="N855" s="4">
        <f t="shared" si="163"/>
        <v>1000000</v>
      </c>
      <c r="O855" s="10">
        <f t="shared" ca="1" si="166"/>
        <v>0.32465111892800003</v>
      </c>
      <c r="P855" s="2">
        <f t="shared" si="164"/>
        <v>-3.5999748000756002E+56</v>
      </c>
      <c r="Q855" s="10">
        <f t="shared" ca="1" si="167"/>
        <v>-1.1687358469571468E+56</v>
      </c>
      <c r="R855" s="3">
        <v>0.5</v>
      </c>
      <c r="S855" s="3">
        <f t="shared" si="165"/>
        <v>0</v>
      </c>
    </row>
    <row r="856" spans="2:19" x14ac:dyDescent="0.25">
      <c r="B856" s="3">
        <v>847</v>
      </c>
      <c r="C856" s="4">
        <f t="shared" ca="1" si="168"/>
        <v>0.71533960521701789</v>
      </c>
      <c r="D856" s="4">
        <f t="shared" ca="1" si="168"/>
        <v>0.99407747206444208</v>
      </c>
      <c r="E856" s="4">
        <f t="shared" ca="1" si="168"/>
        <v>1.9770275613211874E-2</v>
      </c>
      <c r="F856" s="4">
        <f t="shared" ca="1" si="168"/>
        <v>0.92753726373259715</v>
      </c>
      <c r="G856" s="4">
        <f t="shared" ca="1" si="168"/>
        <v>0.50268689210584572</v>
      </c>
      <c r="H856" s="4">
        <f t="shared" ca="1" si="168"/>
        <v>0.90438300263827831</v>
      </c>
      <c r="I856" s="4">
        <f t="shared" ca="1" si="168"/>
        <v>0.1352960836404814</v>
      </c>
      <c r="J856" s="4">
        <f t="shared" ca="1" si="168"/>
        <v>0.17475447257924726</v>
      </c>
      <c r="K856" s="4">
        <f t="shared" ca="1" si="168"/>
        <v>0.92130877882076923</v>
      </c>
      <c r="L856" s="4">
        <f t="shared" ca="1" si="168"/>
        <v>0.73045892056188766</v>
      </c>
      <c r="M856" s="4">
        <f t="shared" si="162"/>
        <v>1000000</v>
      </c>
      <c r="N856" s="4">
        <f t="shared" si="163"/>
        <v>1000000</v>
      </c>
      <c r="O856" s="10">
        <f t="shared" ca="1" si="166"/>
        <v>0.83537407856269397</v>
      </c>
      <c r="P856" s="2">
        <f t="shared" si="164"/>
        <v>-3.5999748000756002E+56</v>
      </c>
      <c r="Q856" s="10">
        <f t="shared" ca="1" si="167"/>
        <v>-3.0073256314620728E+56</v>
      </c>
      <c r="R856" s="3">
        <v>0.5</v>
      </c>
      <c r="S856" s="3">
        <f t="shared" si="165"/>
        <v>0</v>
      </c>
    </row>
    <row r="857" spans="2:19" x14ac:dyDescent="0.25">
      <c r="B857" s="3">
        <v>848</v>
      </c>
      <c r="C857" s="4">
        <f t="shared" ca="1" si="168"/>
        <v>0.30355253547112371</v>
      </c>
      <c r="D857" s="4">
        <f t="shared" ca="1" si="168"/>
        <v>0.13671827338291498</v>
      </c>
      <c r="E857" s="4">
        <f t="shared" ca="1" si="168"/>
        <v>0.15415285602142526</v>
      </c>
      <c r="F857" s="4">
        <f t="shared" ca="1" si="168"/>
        <v>0.80221947414171824</v>
      </c>
      <c r="G857" s="4">
        <f t="shared" ca="1" si="168"/>
        <v>0.84157002895939004</v>
      </c>
      <c r="H857" s="4">
        <f t="shared" ca="1" si="168"/>
        <v>0.28583480806696515</v>
      </c>
      <c r="I857" s="4">
        <f t="shared" ca="1" si="168"/>
        <v>0.53584523098652603</v>
      </c>
      <c r="J857" s="4">
        <f t="shared" ca="1" si="168"/>
        <v>7.8737516909451744E-2</v>
      </c>
      <c r="K857" s="4">
        <f t="shared" ca="1" si="168"/>
        <v>0.56873340187312171</v>
      </c>
      <c r="L857" s="4">
        <f t="shared" ca="1" si="168"/>
        <v>0.35521688559988374</v>
      </c>
      <c r="M857" s="4">
        <f t="shared" si="162"/>
        <v>1000000</v>
      </c>
      <c r="N857" s="4">
        <f t="shared" si="163"/>
        <v>1000000</v>
      </c>
      <c r="O857" s="10">
        <f t="shared" ca="1" si="166"/>
        <v>0.13670090774706301</v>
      </c>
      <c r="P857" s="2">
        <f t="shared" si="164"/>
        <v>-3.5999748000756002E+56</v>
      </c>
      <c r="Q857" s="10">
        <f t="shared" ca="1" si="167"/>
        <v>-4.9211982303688623E+55</v>
      </c>
      <c r="R857" s="3">
        <v>0.5</v>
      </c>
      <c r="S857" s="3">
        <f t="shared" si="165"/>
        <v>0</v>
      </c>
    </row>
    <row r="858" spans="2:19" x14ac:dyDescent="0.25">
      <c r="B858" s="3">
        <v>849</v>
      </c>
      <c r="C858" s="4">
        <f t="shared" ca="1" si="168"/>
        <v>0.22124214217381011</v>
      </c>
      <c r="D858" s="4">
        <f t="shared" ca="1" si="168"/>
        <v>0.80027535571127495</v>
      </c>
      <c r="E858" s="4">
        <f t="shared" ca="1" si="168"/>
        <v>0.75757915333890502</v>
      </c>
      <c r="F858" s="4">
        <f t="shared" ca="1" si="168"/>
        <v>0.7479247741130931</v>
      </c>
      <c r="G858" s="4">
        <f t="shared" ca="1" si="168"/>
        <v>0.18088192318093343</v>
      </c>
      <c r="H858" s="4">
        <f t="shared" ca="1" si="168"/>
        <v>0.68883434225012719</v>
      </c>
      <c r="I858" s="4">
        <f t="shared" ca="1" si="168"/>
        <v>0.46495738712517498</v>
      </c>
      <c r="J858" s="4">
        <f t="shared" ca="1" si="168"/>
        <v>0.66488383597720957</v>
      </c>
      <c r="K858" s="4">
        <f t="shared" ca="1" si="168"/>
        <v>0.88559926684166268</v>
      </c>
      <c r="L858" s="4">
        <f t="shared" ca="1" si="168"/>
        <v>1.2245261575221322E-2</v>
      </c>
      <c r="M858" s="4">
        <f t="shared" si="162"/>
        <v>1000000</v>
      </c>
      <c r="N858" s="4">
        <f t="shared" si="163"/>
        <v>1000000</v>
      </c>
      <c r="O858" s="10">
        <f t="shared" ca="1" si="166"/>
        <v>0.72764788633832156</v>
      </c>
      <c r="P858" s="2">
        <f t="shared" si="164"/>
        <v>-3.5999748000756002E+56</v>
      </c>
      <c r="Q858" s="10">
        <f t="shared" ca="1" si="167"/>
        <v>-2.6195140541462321E+56</v>
      </c>
      <c r="R858" s="3">
        <v>0.5</v>
      </c>
      <c r="S858" s="3">
        <f t="shared" si="165"/>
        <v>0</v>
      </c>
    </row>
    <row r="859" spans="2:19" x14ac:dyDescent="0.25">
      <c r="B859" s="3">
        <v>850</v>
      </c>
      <c r="C859" s="4">
        <f t="shared" ca="1" si="168"/>
        <v>0.18091489454764087</v>
      </c>
      <c r="D859" s="4">
        <f t="shared" ca="1" si="168"/>
        <v>0.63296437758847812</v>
      </c>
      <c r="E859" s="4">
        <f t="shared" ca="1" si="168"/>
        <v>0.90324211137386723</v>
      </c>
      <c r="F859" s="4">
        <f t="shared" ca="1" si="168"/>
        <v>0.41237777208371729</v>
      </c>
      <c r="G859" s="4">
        <f t="shared" ca="1" si="168"/>
        <v>0.77141185067140394</v>
      </c>
      <c r="H859" s="4">
        <f t="shared" ca="1" si="168"/>
        <v>7.6590193452257482E-2</v>
      </c>
      <c r="I859" s="4">
        <f t="shared" ca="1" si="168"/>
        <v>0.55443073340070859</v>
      </c>
      <c r="J859" s="4">
        <f t="shared" ca="1" si="168"/>
        <v>0.84553982819948381</v>
      </c>
      <c r="K859" s="4">
        <f t="shared" ca="1" si="168"/>
        <v>0.28417584670082474</v>
      </c>
      <c r="L859" s="4">
        <f t="shared" ca="1" si="168"/>
        <v>0.63516768705017124</v>
      </c>
      <c r="M859" s="4">
        <f t="shared" si="162"/>
        <v>1000000</v>
      </c>
      <c r="N859" s="4">
        <f t="shared" si="163"/>
        <v>1000000</v>
      </c>
      <c r="O859" s="10">
        <f t="shared" ca="1" si="166"/>
        <v>0.36144646458550678</v>
      </c>
      <c r="P859" s="2">
        <f t="shared" si="164"/>
        <v>-3.5999748000756002E+56</v>
      </c>
      <c r="Q859" s="10">
        <f t="shared" ca="1" si="167"/>
        <v>-1.3011981640842422E+56</v>
      </c>
      <c r="R859" s="3">
        <v>0.5</v>
      </c>
      <c r="S859" s="3">
        <f t="shared" si="165"/>
        <v>0</v>
      </c>
    </row>
    <row r="860" spans="2:19" x14ac:dyDescent="0.25">
      <c r="B860" s="3">
        <v>851</v>
      </c>
      <c r="C860" s="4">
        <f t="shared" ref="C860:L869" ca="1" si="169">IF(C$9&lt;=$C$5,RAND(),"-")</f>
        <v>9.1189237232213394E-2</v>
      </c>
      <c r="D860" s="4">
        <f t="shared" ca="1" si="169"/>
        <v>0.10864090132017112</v>
      </c>
      <c r="E860" s="4">
        <f t="shared" ca="1" si="169"/>
        <v>0.66527711775089071</v>
      </c>
      <c r="F860" s="4">
        <f t="shared" ca="1" si="169"/>
        <v>0.60388595317091642</v>
      </c>
      <c r="G860" s="4">
        <f t="shared" ca="1" si="169"/>
        <v>0.88452325671500898</v>
      </c>
      <c r="H860" s="4">
        <f t="shared" ca="1" si="169"/>
        <v>0.76080678328248164</v>
      </c>
      <c r="I860" s="4">
        <f t="shared" ca="1" si="169"/>
        <v>0.19822083247754263</v>
      </c>
      <c r="J860" s="4">
        <f t="shared" ca="1" si="169"/>
        <v>0.10743492527999288</v>
      </c>
      <c r="K860" s="4">
        <f t="shared" ca="1" si="169"/>
        <v>0.23409486764419396</v>
      </c>
      <c r="L860" s="4">
        <f t="shared" ca="1" si="169"/>
        <v>0.82827848830086803</v>
      </c>
      <c r="M860" s="4">
        <f t="shared" si="162"/>
        <v>1000000</v>
      </c>
      <c r="N860" s="4">
        <f t="shared" si="163"/>
        <v>1000000</v>
      </c>
      <c r="O860" s="10">
        <f t="shared" ca="1" si="166"/>
        <v>0.8451578177152006</v>
      </c>
      <c r="P860" s="2">
        <f t="shared" si="164"/>
        <v>-3.5999748000756002E+56</v>
      </c>
      <c r="Q860" s="10">
        <f t="shared" ca="1" si="167"/>
        <v>-3.04254684586161E+56</v>
      </c>
      <c r="R860" s="3">
        <v>0.5</v>
      </c>
      <c r="S860" s="3">
        <f t="shared" si="165"/>
        <v>0</v>
      </c>
    </row>
    <row r="861" spans="2:19" x14ac:dyDescent="0.25">
      <c r="B861" s="3">
        <v>852</v>
      </c>
      <c r="C861" s="4">
        <f t="shared" ca="1" si="169"/>
        <v>0.10682409365267609</v>
      </c>
      <c r="D861" s="4">
        <f t="shared" ca="1" si="169"/>
        <v>0.53655083363426448</v>
      </c>
      <c r="E861" s="4">
        <f t="shared" ca="1" si="169"/>
        <v>2.3422030581236597E-2</v>
      </c>
      <c r="F861" s="4">
        <f t="shared" ca="1" si="169"/>
        <v>0.4059003882037493</v>
      </c>
      <c r="G861" s="4">
        <f t="shared" ca="1" si="169"/>
        <v>0.17346214293862638</v>
      </c>
      <c r="H861" s="4">
        <f t="shared" ca="1" si="169"/>
        <v>3.4595276580148826E-2</v>
      </c>
      <c r="I861" s="4">
        <f t="shared" ca="1" si="169"/>
        <v>0.17743614733300883</v>
      </c>
      <c r="J861" s="4">
        <f t="shared" ca="1" si="169"/>
        <v>0.54944662842579073</v>
      </c>
      <c r="K861" s="4">
        <f t="shared" ca="1" si="169"/>
        <v>0.21568338031801482</v>
      </c>
      <c r="L861" s="4">
        <f t="shared" ca="1" si="169"/>
        <v>0.5384673221445907</v>
      </c>
      <c r="M861" s="4">
        <f t="shared" si="162"/>
        <v>1000000</v>
      </c>
      <c r="N861" s="4">
        <f t="shared" si="163"/>
        <v>1000000</v>
      </c>
      <c r="O861" s="10">
        <f t="shared" ca="1" si="166"/>
        <v>0.85350579297095142</v>
      </c>
      <c r="P861" s="2">
        <f t="shared" si="164"/>
        <v>-3.5999748000756002E+56</v>
      </c>
      <c r="Q861" s="10">
        <f t="shared" ca="1" si="167"/>
        <v>-3.0725993464139673E+56</v>
      </c>
      <c r="R861" s="3">
        <v>0.5</v>
      </c>
      <c r="S861" s="3">
        <f t="shared" si="165"/>
        <v>0</v>
      </c>
    </row>
    <row r="862" spans="2:19" x14ac:dyDescent="0.25">
      <c r="B862" s="3">
        <v>853</v>
      </c>
      <c r="C862" s="4">
        <f t="shared" ca="1" si="169"/>
        <v>0.86406167823076074</v>
      </c>
      <c r="D862" s="4">
        <f t="shared" ca="1" si="169"/>
        <v>0.43231064922911189</v>
      </c>
      <c r="E862" s="4">
        <f t="shared" ca="1" si="169"/>
        <v>0.70324530847752909</v>
      </c>
      <c r="F862" s="4">
        <f t="shared" ca="1" si="169"/>
        <v>0.26326336324431054</v>
      </c>
      <c r="G862" s="4">
        <f t="shared" ca="1" si="169"/>
        <v>0.1184170024614104</v>
      </c>
      <c r="H862" s="4">
        <f t="shared" ca="1" si="169"/>
        <v>0.91365732435974567</v>
      </c>
      <c r="I862" s="4">
        <f t="shared" ca="1" si="169"/>
        <v>0.50472587905701927</v>
      </c>
      <c r="J862" s="4">
        <f t="shared" ca="1" si="169"/>
        <v>0.70792298283231503</v>
      </c>
      <c r="K862" s="4">
        <f t="shared" ca="1" si="169"/>
        <v>0.48436636245459008</v>
      </c>
      <c r="L862" s="4">
        <f t="shared" ca="1" si="169"/>
        <v>0.84204995000511473</v>
      </c>
      <c r="M862" s="4">
        <f t="shared" si="162"/>
        <v>1000000</v>
      </c>
      <c r="N862" s="4">
        <f t="shared" si="163"/>
        <v>1000000</v>
      </c>
      <c r="O862" s="10">
        <f t="shared" ca="1" si="166"/>
        <v>0.728199896094748</v>
      </c>
      <c r="P862" s="2">
        <f t="shared" si="164"/>
        <v>-3.5999748000756002E+56</v>
      </c>
      <c r="Q862" s="10">
        <f t="shared" ca="1" si="167"/>
        <v>-2.6215012753587632E+56</v>
      </c>
      <c r="R862" s="3">
        <v>0.5</v>
      </c>
      <c r="S862" s="3">
        <f t="shared" si="165"/>
        <v>0</v>
      </c>
    </row>
    <row r="863" spans="2:19" x14ac:dyDescent="0.25">
      <c r="B863" s="3">
        <v>854</v>
      </c>
      <c r="C863" s="4">
        <f t="shared" ca="1" si="169"/>
        <v>0.35636948688324244</v>
      </c>
      <c r="D863" s="4">
        <f t="shared" ca="1" si="169"/>
        <v>0.31467940348113732</v>
      </c>
      <c r="E863" s="4">
        <f t="shared" ca="1" si="169"/>
        <v>0.22791075440284037</v>
      </c>
      <c r="F863" s="4">
        <f t="shared" ca="1" si="169"/>
        <v>0.66234275105382046</v>
      </c>
      <c r="G863" s="4">
        <f t="shared" ca="1" si="169"/>
        <v>0.9297615589550996</v>
      </c>
      <c r="H863" s="4">
        <f t="shared" ca="1" si="169"/>
        <v>7.7392543158128824E-2</v>
      </c>
      <c r="I863" s="4">
        <f t="shared" ca="1" si="169"/>
        <v>3.651786663407075E-2</v>
      </c>
      <c r="J863" s="4">
        <f t="shared" ca="1" si="169"/>
        <v>0.35571904384166531</v>
      </c>
      <c r="K863" s="4">
        <f t="shared" ca="1" si="169"/>
        <v>0.19403007415397611</v>
      </c>
      <c r="L863" s="4">
        <f t="shared" ca="1" si="169"/>
        <v>8.5608248756463223E-2</v>
      </c>
      <c r="M863" s="4">
        <f t="shared" si="162"/>
        <v>1000000</v>
      </c>
      <c r="N863" s="4">
        <f t="shared" si="163"/>
        <v>1000000</v>
      </c>
      <c r="O863" s="10">
        <f t="shared" ca="1" si="166"/>
        <v>0.7554602682528655</v>
      </c>
      <c r="P863" s="2">
        <f t="shared" si="164"/>
        <v>-3.5999748000756002E+56</v>
      </c>
      <c r="Q863" s="10">
        <f t="shared" ca="1" si="167"/>
        <v>-2.7196379281686688E+56</v>
      </c>
      <c r="R863" s="3">
        <v>0.5</v>
      </c>
      <c r="S863" s="3">
        <f t="shared" si="165"/>
        <v>0</v>
      </c>
    </row>
    <row r="864" spans="2:19" x14ac:dyDescent="0.25">
      <c r="B864" s="3">
        <v>855</v>
      </c>
      <c r="C864" s="4">
        <f t="shared" ca="1" si="169"/>
        <v>0.72403443769311782</v>
      </c>
      <c r="D864" s="4">
        <f t="shared" ca="1" si="169"/>
        <v>7.0278326985231621E-2</v>
      </c>
      <c r="E864" s="4">
        <f t="shared" ca="1" si="169"/>
        <v>9.332462632969063E-2</v>
      </c>
      <c r="F864" s="4">
        <f t="shared" ca="1" si="169"/>
        <v>0.84952477865001363</v>
      </c>
      <c r="G864" s="4">
        <f t="shared" ca="1" si="169"/>
        <v>0.60888800337211246</v>
      </c>
      <c r="H864" s="4">
        <f t="shared" ca="1" si="169"/>
        <v>6.0396073851819998E-2</v>
      </c>
      <c r="I864" s="4">
        <f t="shared" ca="1" si="169"/>
        <v>0.46382190180891691</v>
      </c>
      <c r="J864" s="4">
        <f t="shared" ca="1" si="169"/>
        <v>0.94005714638287574</v>
      </c>
      <c r="K864" s="4">
        <f t="shared" ca="1" si="169"/>
        <v>0.24723662870054364</v>
      </c>
      <c r="L864" s="4">
        <f t="shared" ca="1" si="169"/>
        <v>0.37438642935458821</v>
      </c>
      <c r="M864" s="4">
        <f t="shared" si="162"/>
        <v>1000000</v>
      </c>
      <c r="N864" s="4">
        <f t="shared" si="163"/>
        <v>1000000</v>
      </c>
      <c r="O864" s="10">
        <f t="shared" ca="1" si="166"/>
        <v>0.39821686218277885</v>
      </c>
      <c r="P864" s="2">
        <f t="shared" si="164"/>
        <v>-3.5999748000756002E+56</v>
      </c>
      <c r="Q864" s="10">
        <f t="shared" ca="1" si="167"/>
        <v>-1.4335706688231822E+56</v>
      </c>
      <c r="R864" s="3">
        <v>0.5</v>
      </c>
      <c r="S864" s="3">
        <f t="shared" si="165"/>
        <v>0</v>
      </c>
    </row>
    <row r="865" spans="2:19" x14ac:dyDescent="0.25">
      <c r="B865" s="3">
        <v>856</v>
      </c>
      <c r="C865" s="4">
        <f t="shared" ca="1" si="169"/>
        <v>0.39152066355303528</v>
      </c>
      <c r="D865" s="4">
        <f t="shared" ca="1" si="169"/>
        <v>0.70928869159065189</v>
      </c>
      <c r="E865" s="4">
        <f t="shared" ca="1" si="169"/>
        <v>0.91473540511535745</v>
      </c>
      <c r="F865" s="4">
        <f t="shared" ca="1" si="169"/>
        <v>1.6939604336311698E-2</v>
      </c>
      <c r="G865" s="4">
        <f t="shared" ca="1" si="169"/>
        <v>0.37821197799868278</v>
      </c>
      <c r="H865" s="4">
        <f t="shared" ca="1" si="169"/>
        <v>0.50282232359720169</v>
      </c>
      <c r="I865" s="4">
        <f t="shared" ca="1" si="169"/>
        <v>0.43644617653367213</v>
      </c>
      <c r="J865" s="4">
        <f t="shared" ca="1" si="169"/>
        <v>0.43396066093953678</v>
      </c>
      <c r="K865" s="4">
        <f t="shared" ca="1" si="169"/>
        <v>0.26468928753895393</v>
      </c>
      <c r="L865" s="4">
        <f t="shared" ca="1" si="169"/>
        <v>0.35884058310149447</v>
      </c>
      <c r="M865" s="4">
        <f t="shared" si="162"/>
        <v>1000000</v>
      </c>
      <c r="N865" s="4">
        <f t="shared" si="163"/>
        <v>1000000</v>
      </c>
      <c r="O865" s="10">
        <f t="shared" ca="1" si="166"/>
        <v>0.67474797520214591</v>
      </c>
      <c r="P865" s="2">
        <f t="shared" si="164"/>
        <v>-3.5999748000756002E+56</v>
      </c>
      <c r="Q865" s="10">
        <f t="shared" ca="1" si="167"/>
        <v>-2.4290757071297611E+56</v>
      </c>
      <c r="R865" s="3">
        <v>0.5</v>
      </c>
      <c r="S865" s="3">
        <f t="shared" si="165"/>
        <v>0</v>
      </c>
    </row>
    <row r="866" spans="2:19" x14ac:dyDescent="0.25">
      <c r="B866" s="3">
        <v>857</v>
      </c>
      <c r="C866" s="4">
        <f t="shared" ca="1" si="169"/>
        <v>0.83466748082413589</v>
      </c>
      <c r="D866" s="4">
        <f t="shared" ca="1" si="169"/>
        <v>0.35198846161320285</v>
      </c>
      <c r="E866" s="4">
        <f t="shared" ca="1" si="169"/>
        <v>0.42701077547946531</v>
      </c>
      <c r="F866" s="4">
        <f t="shared" ca="1" si="169"/>
        <v>0.95977634958832647</v>
      </c>
      <c r="G866" s="4">
        <f t="shared" ca="1" si="169"/>
        <v>0.23166801194959918</v>
      </c>
      <c r="H866" s="4">
        <f t="shared" ca="1" si="169"/>
        <v>6.2450833064540912E-2</v>
      </c>
      <c r="I866" s="4">
        <f t="shared" ca="1" si="169"/>
        <v>0.1731041097990158</v>
      </c>
      <c r="J866" s="4">
        <f t="shared" ca="1" si="169"/>
        <v>0.34877873723000086</v>
      </c>
      <c r="K866" s="4">
        <f t="shared" ca="1" si="169"/>
        <v>0.72126014611989653</v>
      </c>
      <c r="L866" s="4">
        <f t="shared" ca="1" si="169"/>
        <v>0.79937279353877344</v>
      </c>
      <c r="M866" s="4">
        <f t="shared" si="162"/>
        <v>1000000</v>
      </c>
      <c r="N866" s="4">
        <f t="shared" si="163"/>
        <v>1000000</v>
      </c>
      <c r="O866" s="10">
        <f t="shared" ca="1" si="166"/>
        <v>0.67242892567059553</v>
      </c>
      <c r="P866" s="2">
        <f t="shared" si="164"/>
        <v>-3.5999748000756002E+56</v>
      </c>
      <c r="Q866" s="10">
        <f t="shared" ca="1" si="167"/>
        <v>-2.4207271872560529E+56</v>
      </c>
      <c r="R866" s="3">
        <v>0.5</v>
      </c>
      <c r="S866" s="3">
        <f t="shared" si="165"/>
        <v>0</v>
      </c>
    </row>
    <row r="867" spans="2:19" x14ac:dyDescent="0.25">
      <c r="B867" s="3">
        <v>858</v>
      </c>
      <c r="C867" s="4">
        <f t="shared" ca="1" si="169"/>
        <v>0.47226228715082796</v>
      </c>
      <c r="D867" s="4">
        <f t="shared" ca="1" si="169"/>
        <v>0.20137910260393521</v>
      </c>
      <c r="E867" s="4">
        <f t="shared" ca="1" si="169"/>
        <v>0.37734185732179482</v>
      </c>
      <c r="F867" s="4">
        <f t="shared" ca="1" si="169"/>
        <v>0.22008821879371188</v>
      </c>
      <c r="G867" s="4">
        <f t="shared" ca="1" si="169"/>
        <v>0.85687334214438959</v>
      </c>
      <c r="H867" s="4">
        <f t="shared" ca="1" si="169"/>
        <v>0.76717288424722119</v>
      </c>
      <c r="I867" s="4">
        <f t="shared" ca="1" si="169"/>
        <v>3.8878389176292494E-2</v>
      </c>
      <c r="J867" s="4">
        <f t="shared" ca="1" si="169"/>
        <v>0.53191629526013151</v>
      </c>
      <c r="K867" s="4">
        <f t="shared" ca="1" si="169"/>
        <v>0.80053300923903359</v>
      </c>
      <c r="L867" s="4">
        <f t="shared" ca="1" si="169"/>
        <v>0.49003940090466269</v>
      </c>
      <c r="M867" s="4">
        <f t="shared" si="162"/>
        <v>1000000</v>
      </c>
      <c r="N867" s="4">
        <f t="shared" si="163"/>
        <v>1000000</v>
      </c>
      <c r="O867" s="10">
        <f t="shared" ca="1" si="166"/>
        <v>0.6390966340097286</v>
      </c>
      <c r="P867" s="2">
        <f t="shared" si="164"/>
        <v>-3.5999748000756002E+56</v>
      </c>
      <c r="Q867" s="10">
        <f t="shared" ca="1" si="167"/>
        <v>-2.3007317772481616E+56</v>
      </c>
      <c r="R867" s="3">
        <v>0.5</v>
      </c>
      <c r="S867" s="3">
        <f t="shared" si="165"/>
        <v>0</v>
      </c>
    </row>
    <row r="868" spans="2:19" x14ac:dyDescent="0.25">
      <c r="B868" s="3">
        <v>859</v>
      </c>
      <c r="C868" s="4">
        <f t="shared" ca="1" si="169"/>
        <v>0.78710459943306565</v>
      </c>
      <c r="D868" s="4">
        <f t="shared" ca="1" si="169"/>
        <v>0.99533302770213039</v>
      </c>
      <c r="E868" s="4">
        <f t="shared" ca="1" si="169"/>
        <v>0.26968624590779955</v>
      </c>
      <c r="F868" s="4">
        <f t="shared" ca="1" si="169"/>
        <v>0.95248138604406629</v>
      </c>
      <c r="G868" s="4">
        <f t="shared" ca="1" si="169"/>
        <v>4.4788397431582139E-3</v>
      </c>
      <c r="H868" s="4">
        <f t="shared" ca="1" si="169"/>
        <v>0.79707437897207345</v>
      </c>
      <c r="I868" s="4">
        <f t="shared" ca="1" si="169"/>
        <v>0.19141811630783445</v>
      </c>
      <c r="J868" s="4">
        <f t="shared" ca="1" si="169"/>
        <v>0.24006240826499781</v>
      </c>
      <c r="K868" s="4">
        <f t="shared" ca="1" si="169"/>
        <v>0.68753653618360189</v>
      </c>
      <c r="L868" s="4">
        <f t="shared" ca="1" si="169"/>
        <v>0.8700813488146516</v>
      </c>
      <c r="M868" s="4">
        <f t="shared" si="162"/>
        <v>1000000</v>
      </c>
      <c r="N868" s="4">
        <f t="shared" si="163"/>
        <v>1000000</v>
      </c>
      <c r="O868" s="10">
        <f t="shared" ca="1" si="166"/>
        <v>0.44520496743523497</v>
      </c>
      <c r="P868" s="2">
        <f t="shared" si="164"/>
        <v>-3.5999748000756002E+56</v>
      </c>
      <c r="Q868" s="10">
        <f t="shared" ca="1" si="167"/>
        <v>-1.6027266636353241E+56</v>
      </c>
      <c r="R868" s="3">
        <v>0.5</v>
      </c>
      <c r="S868" s="3">
        <f t="shared" si="165"/>
        <v>0</v>
      </c>
    </row>
    <row r="869" spans="2:19" x14ac:dyDescent="0.25">
      <c r="B869" s="3">
        <v>860</v>
      </c>
      <c r="C869" s="4">
        <f t="shared" ca="1" si="169"/>
        <v>0.386839038206232</v>
      </c>
      <c r="D869" s="4">
        <f t="shared" ca="1" si="169"/>
        <v>8.1023763549236238E-2</v>
      </c>
      <c r="E869" s="4">
        <f t="shared" ca="1" si="169"/>
        <v>8.5477493374653157E-2</v>
      </c>
      <c r="F869" s="4">
        <f t="shared" ca="1" si="169"/>
        <v>0.22187936657927343</v>
      </c>
      <c r="G869" s="4">
        <f t="shared" ca="1" si="169"/>
        <v>0.26309787781366456</v>
      </c>
      <c r="H869" s="4">
        <f t="shared" ca="1" si="169"/>
        <v>0.80318140519710546</v>
      </c>
      <c r="I869" s="4">
        <f t="shared" ca="1" si="169"/>
        <v>0.71762240284975021</v>
      </c>
      <c r="J869" s="4">
        <f t="shared" ca="1" si="169"/>
        <v>0.92463547353152786</v>
      </c>
      <c r="K869" s="4">
        <f t="shared" ca="1" si="169"/>
        <v>0.83626707037630532</v>
      </c>
      <c r="L869" s="4">
        <f t="shared" ca="1" si="169"/>
        <v>0.30228470265054119</v>
      </c>
      <c r="M869" s="4">
        <f t="shared" si="162"/>
        <v>1000000</v>
      </c>
      <c r="N869" s="4">
        <f t="shared" si="163"/>
        <v>1000000</v>
      </c>
      <c r="O869" s="10">
        <f t="shared" ca="1" si="166"/>
        <v>0.77864112307944155</v>
      </c>
      <c r="P869" s="2">
        <f t="shared" si="164"/>
        <v>-3.5999748000756002E+56</v>
      </c>
      <c r="Q869" s="10">
        <f t="shared" ca="1" si="167"/>
        <v>-2.8030884213885536E+56</v>
      </c>
      <c r="R869" s="3">
        <v>0.5</v>
      </c>
      <c r="S869" s="3">
        <f t="shared" si="165"/>
        <v>0</v>
      </c>
    </row>
    <row r="870" spans="2:19" x14ac:dyDescent="0.25">
      <c r="B870" s="3">
        <v>861</v>
      </c>
      <c r="C870" s="4">
        <f t="shared" ref="C870:L879" ca="1" si="170">IF(C$9&lt;=$C$5,RAND(),"-")</f>
        <v>0.32272129923276094</v>
      </c>
      <c r="D870" s="4">
        <f t="shared" ca="1" si="170"/>
        <v>0.60153930914604481</v>
      </c>
      <c r="E870" s="4">
        <f t="shared" ca="1" si="170"/>
        <v>0.69673216641623559</v>
      </c>
      <c r="F870" s="4">
        <f t="shared" ca="1" si="170"/>
        <v>0.27598674820336189</v>
      </c>
      <c r="G870" s="4">
        <f t="shared" ca="1" si="170"/>
        <v>0.10485399130473938</v>
      </c>
      <c r="H870" s="4">
        <f t="shared" ca="1" si="170"/>
        <v>0.7975596134724785</v>
      </c>
      <c r="I870" s="4">
        <f t="shared" ca="1" si="170"/>
        <v>0.65052217988321426</v>
      </c>
      <c r="J870" s="4">
        <f t="shared" ca="1" si="170"/>
        <v>0.91980150900486202</v>
      </c>
      <c r="K870" s="4">
        <f t="shared" ca="1" si="170"/>
        <v>3.1016240703426345E-2</v>
      </c>
      <c r="L870" s="4">
        <f t="shared" ca="1" si="170"/>
        <v>3.3965096223712576E-3</v>
      </c>
      <c r="M870" s="4">
        <f t="shared" si="162"/>
        <v>1000000</v>
      </c>
      <c r="N870" s="4">
        <f t="shared" si="163"/>
        <v>1000000</v>
      </c>
      <c r="O870" s="10">
        <f t="shared" ca="1" si="166"/>
        <v>0.3881974411019592</v>
      </c>
      <c r="P870" s="2">
        <f t="shared" si="164"/>
        <v>-3.5999748000756002E+56</v>
      </c>
      <c r="Q870" s="10">
        <f t="shared" ca="1" si="167"/>
        <v>-1.3975010054208852E+56</v>
      </c>
      <c r="R870" s="3">
        <v>0.5</v>
      </c>
      <c r="S870" s="3">
        <f t="shared" si="165"/>
        <v>0</v>
      </c>
    </row>
    <row r="871" spans="2:19" x14ac:dyDescent="0.25">
      <c r="B871" s="3">
        <v>862</v>
      </c>
      <c r="C871" s="4">
        <f t="shared" ca="1" si="170"/>
        <v>0.86199055857431972</v>
      </c>
      <c r="D871" s="4">
        <f t="shared" ca="1" si="170"/>
        <v>0.81322879281279703</v>
      </c>
      <c r="E871" s="4">
        <f t="shared" ca="1" si="170"/>
        <v>0.94122160332928406</v>
      </c>
      <c r="F871" s="4">
        <f t="shared" ca="1" si="170"/>
        <v>0.6688598473891082</v>
      </c>
      <c r="G871" s="4">
        <f t="shared" ca="1" si="170"/>
        <v>0.97773934836289134</v>
      </c>
      <c r="H871" s="4">
        <f t="shared" ca="1" si="170"/>
        <v>0.82757666274489716</v>
      </c>
      <c r="I871" s="4">
        <f t="shared" ca="1" si="170"/>
        <v>0.70225698224803546</v>
      </c>
      <c r="J871" s="4">
        <f t="shared" ca="1" si="170"/>
        <v>8.4351623383519425E-2</v>
      </c>
      <c r="K871" s="4">
        <f t="shared" ca="1" si="170"/>
        <v>0.92774026155045608</v>
      </c>
      <c r="L871" s="4">
        <f t="shared" ca="1" si="170"/>
        <v>0.80132897789788327</v>
      </c>
      <c r="M871" s="4">
        <f t="shared" si="162"/>
        <v>1000000</v>
      </c>
      <c r="N871" s="4">
        <f t="shared" si="163"/>
        <v>1000000</v>
      </c>
      <c r="O871" s="10">
        <f t="shared" ca="1" si="166"/>
        <v>0.27671277878165346</v>
      </c>
      <c r="P871" s="2">
        <f t="shared" si="164"/>
        <v>-3.5999748000756002E+56</v>
      </c>
      <c r="Q871" s="10">
        <f t="shared" ca="1" si="167"/>
        <v>-9.9615903047284666E+55</v>
      </c>
      <c r="R871" s="3">
        <v>0.5</v>
      </c>
      <c r="S871" s="3">
        <f t="shared" si="165"/>
        <v>0</v>
      </c>
    </row>
    <row r="872" spans="2:19" x14ac:dyDescent="0.25">
      <c r="B872" s="3">
        <v>863</v>
      </c>
      <c r="C872" s="4">
        <f t="shared" ca="1" si="170"/>
        <v>0.10097660698814381</v>
      </c>
      <c r="D872" s="4">
        <f t="shared" ca="1" si="170"/>
        <v>0.68466802031461804</v>
      </c>
      <c r="E872" s="4">
        <f t="shared" ca="1" si="170"/>
        <v>0.25763849749197432</v>
      </c>
      <c r="F872" s="4">
        <f t="shared" ca="1" si="170"/>
        <v>0.91161475677919601</v>
      </c>
      <c r="G872" s="4">
        <f t="shared" ca="1" si="170"/>
        <v>7.87701346179146E-2</v>
      </c>
      <c r="H872" s="4">
        <f t="shared" ca="1" si="170"/>
        <v>0.64322855858299299</v>
      </c>
      <c r="I872" s="4">
        <f t="shared" ca="1" si="170"/>
        <v>0.71927384668638117</v>
      </c>
      <c r="J872" s="4">
        <f t="shared" ca="1" si="170"/>
        <v>0.53857961233358298</v>
      </c>
      <c r="K872" s="4">
        <f t="shared" ca="1" si="170"/>
        <v>0.78356659875004964</v>
      </c>
      <c r="L872" s="4">
        <f t="shared" ca="1" si="170"/>
        <v>0.73739132118868189</v>
      </c>
      <c r="M872" s="4">
        <f t="shared" si="162"/>
        <v>1000000</v>
      </c>
      <c r="N872" s="4">
        <f t="shared" si="163"/>
        <v>1000000</v>
      </c>
      <c r="O872" s="10">
        <f t="shared" ca="1" si="166"/>
        <v>0.56416092900798975</v>
      </c>
      <c r="P872" s="2">
        <f t="shared" si="164"/>
        <v>-3.5999748000756002E+56</v>
      </c>
      <c r="Q872" s="10">
        <f t="shared" ca="1" si="167"/>
        <v>-2.0309651276160028E+56</v>
      </c>
      <c r="R872" s="3">
        <v>0.5</v>
      </c>
      <c r="S872" s="3">
        <f t="shared" si="165"/>
        <v>0</v>
      </c>
    </row>
    <row r="873" spans="2:19" x14ac:dyDescent="0.25">
      <c r="B873" s="3">
        <v>864</v>
      </c>
      <c r="C873" s="4">
        <f t="shared" ca="1" si="170"/>
        <v>0.61033733367371557</v>
      </c>
      <c r="D873" s="4">
        <f t="shared" ca="1" si="170"/>
        <v>0.16685376830660692</v>
      </c>
      <c r="E873" s="4">
        <f t="shared" ca="1" si="170"/>
        <v>9.4315257372173389E-2</v>
      </c>
      <c r="F873" s="4">
        <f t="shared" ca="1" si="170"/>
        <v>0.34368377076259371</v>
      </c>
      <c r="G873" s="4">
        <f t="shared" ca="1" si="170"/>
        <v>0.29837793393541645</v>
      </c>
      <c r="H873" s="4">
        <f t="shared" ca="1" si="170"/>
        <v>0.31638216246774775</v>
      </c>
      <c r="I873" s="4">
        <f t="shared" ca="1" si="170"/>
        <v>0.48626454158360366</v>
      </c>
      <c r="J873" s="4">
        <f t="shared" ca="1" si="170"/>
        <v>0.54658963506828584</v>
      </c>
      <c r="K873" s="4">
        <f t="shared" ca="1" si="170"/>
        <v>0.74328175731241242</v>
      </c>
      <c r="L873" s="4">
        <f t="shared" ca="1" si="170"/>
        <v>0.94572580974068554</v>
      </c>
      <c r="M873" s="4">
        <f t="shared" si="162"/>
        <v>1000000</v>
      </c>
      <c r="N873" s="4">
        <f t="shared" si="163"/>
        <v>1000000</v>
      </c>
      <c r="O873" s="10">
        <f t="shared" ca="1" si="166"/>
        <v>0.18874434286688768</v>
      </c>
      <c r="P873" s="2">
        <f t="shared" si="164"/>
        <v>-3.5999748000756002E+56</v>
      </c>
      <c r="Q873" s="10">
        <f t="shared" ca="1" si="167"/>
        <v>-6.7947487797762448E+55</v>
      </c>
      <c r="R873" s="3">
        <v>0.5</v>
      </c>
      <c r="S873" s="3">
        <f t="shared" si="165"/>
        <v>0</v>
      </c>
    </row>
    <row r="874" spans="2:19" x14ac:dyDescent="0.25">
      <c r="B874" s="3">
        <v>865</v>
      </c>
      <c r="C874" s="4">
        <f t="shared" ca="1" si="170"/>
        <v>0.32768835902887994</v>
      </c>
      <c r="D874" s="4">
        <f t="shared" ca="1" si="170"/>
        <v>0.49951120212118383</v>
      </c>
      <c r="E874" s="4">
        <f t="shared" ca="1" si="170"/>
        <v>0.58537550750242329</v>
      </c>
      <c r="F874" s="4">
        <f t="shared" ca="1" si="170"/>
        <v>0.27715310209958677</v>
      </c>
      <c r="G874" s="4">
        <f t="shared" ca="1" si="170"/>
        <v>0.38622839648888196</v>
      </c>
      <c r="H874" s="4">
        <f t="shared" ca="1" si="170"/>
        <v>0.87940598594715336</v>
      </c>
      <c r="I874" s="4">
        <f t="shared" ca="1" si="170"/>
        <v>0.25479938318406015</v>
      </c>
      <c r="J874" s="4">
        <f t="shared" ca="1" si="170"/>
        <v>0.55885478901673991</v>
      </c>
      <c r="K874" s="4">
        <f t="shared" ca="1" si="170"/>
        <v>6.8345846809109045E-2</v>
      </c>
      <c r="L874" s="4">
        <f t="shared" ca="1" si="170"/>
        <v>0.87900277676995886</v>
      </c>
      <c r="M874" s="4">
        <f t="shared" si="162"/>
        <v>1000000</v>
      </c>
      <c r="N874" s="4">
        <f t="shared" si="163"/>
        <v>1000000</v>
      </c>
      <c r="O874" s="10">
        <f t="shared" ca="1" si="166"/>
        <v>0.65579382358544691</v>
      </c>
      <c r="P874" s="2">
        <f t="shared" si="164"/>
        <v>-3.5999748000756002E+56</v>
      </c>
      <c r="Q874" s="10">
        <f t="shared" ca="1" si="167"/>
        <v>-2.3608412389528327E+56</v>
      </c>
      <c r="R874" s="3">
        <v>0.5</v>
      </c>
      <c r="S874" s="3">
        <f t="shared" si="165"/>
        <v>0</v>
      </c>
    </row>
    <row r="875" spans="2:19" x14ac:dyDescent="0.25">
      <c r="B875" s="3">
        <v>866</v>
      </c>
      <c r="C875" s="4">
        <f t="shared" ca="1" si="170"/>
        <v>0.98914885262801477</v>
      </c>
      <c r="D875" s="4">
        <f t="shared" ca="1" si="170"/>
        <v>0.7124699400898632</v>
      </c>
      <c r="E875" s="4">
        <f t="shared" ca="1" si="170"/>
        <v>0.17532256487404918</v>
      </c>
      <c r="F875" s="4">
        <f t="shared" ca="1" si="170"/>
        <v>0.24849532701234989</v>
      </c>
      <c r="G875" s="4">
        <f t="shared" ca="1" si="170"/>
        <v>0.57246364920790282</v>
      </c>
      <c r="H875" s="4">
        <f t="shared" ca="1" si="170"/>
        <v>0.85939962446348939</v>
      </c>
      <c r="I875" s="4">
        <f t="shared" ca="1" si="170"/>
        <v>0.18688057434555472</v>
      </c>
      <c r="J875" s="4">
        <f t="shared" ca="1" si="170"/>
        <v>0.24956084741733575</v>
      </c>
      <c r="K875" s="4">
        <f t="shared" ca="1" si="170"/>
        <v>0.64761852027053246</v>
      </c>
      <c r="L875" s="4">
        <f t="shared" ca="1" si="170"/>
        <v>0.56511432996899047</v>
      </c>
      <c r="M875" s="4">
        <f t="shared" si="162"/>
        <v>1000000</v>
      </c>
      <c r="N875" s="4">
        <f t="shared" si="163"/>
        <v>1000000</v>
      </c>
      <c r="O875" s="10">
        <f t="shared" ca="1" si="166"/>
        <v>0.17356905087438013</v>
      </c>
      <c r="P875" s="2">
        <f t="shared" si="164"/>
        <v>-3.5999748000756002E+56</v>
      </c>
      <c r="Q875" s="10">
        <f t="shared" ca="1" si="167"/>
        <v>-6.2484420922080822E+55</v>
      </c>
      <c r="R875" s="3">
        <v>0.5</v>
      </c>
      <c r="S875" s="3">
        <f t="shared" si="165"/>
        <v>0</v>
      </c>
    </row>
    <row r="876" spans="2:19" x14ac:dyDescent="0.25">
      <c r="B876" s="3">
        <v>867</v>
      </c>
      <c r="C876" s="4">
        <f t="shared" ca="1" si="170"/>
        <v>0.48836235388518223</v>
      </c>
      <c r="D876" s="4">
        <f t="shared" ca="1" si="170"/>
        <v>0.89221943791906944</v>
      </c>
      <c r="E876" s="4">
        <f t="shared" ca="1" si="170"/>
        <v>0.94067509715690334</v>
      </c>
      <c r="F876" s="4">
        <f t="shared" ca="1" si="170"/>
        <v>0.15449806761243734</v>
      </c>
      <c r="G876" s="4">
        <f t="shared" ca="1" si="170"/>
        <v>0.59814717601608003</v>
      </c>
      <c r="H876" s="4">
        <f t="shared" ca="1" si="170"/>
        <v>0.33233971586085975</v>
      </c>
      <c r="I876" s="4">
        <f t="shared" ca="1" si="170"/>
        <v>0.8004999931827359</v>
      </c>
      <c r="J876" s="4">
        <f t="shared" ca="1" si="170"/>
        <v>0.28559735454620472</v>
      </c>
      <c r="K876" s="4">
        <f t="shared" ca="1" si="170"/>
        <v>0.73621500175616239</v>
      </c>
      <c r="L876" s="4">
        <f t="shared" ca="1" si="170"/>
        <v>0.57007605584733589</v>
      </c>
      <c r="M876" s="4">
        <f t="shared" si="162"/>
        <v>1000000</v>
      </c>
      <c r="N876" s="4">
        <f t="shared" si="163"/>
        <v>1000000</v>
      </c>
      <c r="O876" s="10">
        <f t="shared" ca="1" si="166"/>
        <v>0.1075325719364183</v>
      </c>
      <c r="P876" s="2">
        <f t="shared" si="164"/>
        <v>-3.5999748000756002E+56</v>
      </c>
      <c r="Q876" s="10">
        <f t="shared" ca="1" si="167"/>
        <v>-3.8711454915842256E+55</v>
      </c>
      <c r="R876" s="3">
        <v>0.5</v>
      </c>
      <c r="S876" s="3">
        <f t="shared" si="165"/>
        <v>0</v>
      </c>
    </row>
    <row r="877" spans="2:19" x14ac:dyDescent="0.25">
      <c r="B877" s="3">
        <v>868</v>
      </c>
      <c r="C877" s="4">
        <f t="shared" ca="1" si="170"/>
        <v>0.51264642934067028</v>
      </c>
      <c r="D877" s="4">
        <f t="shared" ca="1" si="170"/>
        <v>0.92844679576647682</v>
      </c>
      <c r="E877" s="4">
        <f t="shared" ca="1" si="170"/>
        <v>0.14339286494166825</v>
      </c>
      <c r="F877" s="4">
        <f t="shared" ca="1" si="170"/>
        <v>0.61874121883407884</v>
      </c>
      <c r="G877" s="4">
        <f t="shared" ca="1" si="170"/>
        <v>0.23172952352486109</v>
      </c>
      <c r="H877" s="4">
        <f t="shared" ca="1" si="170"/>
        <v>3.2179033166763626E-2</v>
      </c>
      <c r="I877" s="4">
        <f t="shared" ca="1" si="170"/>
        <v>0.63235889260162637</v>
      </c>
      <c r="J877" s="4">
        <f t="shared" ca="1" si="170"/>
        <v>0.64803725311999338</v>
      </c>
      <c r="K877" s="4">
        <f t="shared" ca="1" si="170"/>
        <v>0.55755267754310001</v>
      </c>
      <c r="L877" s="4">
        <f t="shared" ca="1" si="170"/>
        <v>9.6487575107129242E-2</v>
      </c>
      <c r="M877" s="4">
        <f t="shared" si="162"/>
        <v>1000000</v>
      </c>
      <c r="N877" s="4">
        <f t="shared" si="163"/>
        <v>1000000</v>
      </c>
      <c r="O877" s="10">
        <f t="shared" ca="1" si="166"/>
        <v>0.71239266770418053</v>
      </c>
      <c r="P877" s="2">
        <f t="shared" si="164"/>
        <v>-3.5999748000756002E+56</v>
      </c>
      <c r="Q877" s="10">
        <f t="shared" ca="1" si="167"/>
        <v>-2.5645956514936807E+56</v>
      </c>
      <c r="R877" s="3">
        <v>0.5</v>
      </c>
      <c r="S877" s="3">
        <f t="shared" si="165"/>
        <v>0</v>
      </c>
    </row>
    <row r="878" spans="2:19" x14ac:dyDescent="0.25">
      <c r="B878" s="3">
        <v>869</v>
      </c>
      <c r="C878" s="4">
        <f t="shared" ca="1" si="170"/>
        <v>0.30691931845231746</v>
      </c>
      <c r="D878" s="4">
        <f t="shared" ca="1" si="170"/>
        <v>0.12602578440913925</v>
      </c>
      <c r="E878" s="4">
        <f t="shared" ca="1" si="170"/>
        <v>0.43641680674080463</v>
      </c>
      <c r="F878" s="4">
        <f t="shared" ca="1" si="170"/>
        <v>0.52663959745409938</v>
      </c>
      <c r="G878" s="4">
        <f t="shared" ca="1" si="170"/>
        <v>0.70459924140082708</v>
      </c>
      <c r="H878" s="4">
        <f t="shared" ca="1" si="170"/>
        <v>0.65307763817500186</v>
      </c>
      <c r="I878" s="4">
        <f t="shared" ca="1" si="170"/>
        <v>0.39250843888776432</v>
      </c>
      <c r="J878" s="4">
        <f t="shared" ca="1" si="170"/>
        <v>0.66630174164044653</v>
      </c>
      <c r="K878" s="4">
        <f t="shared" ca="1" si="170"/>
        <v>0.54214127218664021</v>
      </c>
      <c r="L878" s="4">
        <f t="shared" ca="1" si="170"/>
        <v>0.22631685093691656</v>
      </c>
      <c r="M878" s="4">
        <f t="shared" si="162"/>
        <v>1000000</v>
      </c>
      <c r="N878" s="4">
        <f t="shared" si="163"/>
        <v>1000000</v>
      </c>
      <c r="O878" s="10">
        <f t="shared" ca="1" si="166"/>
        <v>0.58700346856641417</v>
      </c>
      <c r="P878" s="2">
        <f t="shared" si="164"/>
        <v>-3.5999748000756002E+56</v>
      </c>
      <c r="Q878" s="10">
        <f t="shared" ca="1" si="167"/>
        <v>-2.1131976943960607E+56</v>
      </c>
      <c r="R878" s="3">
        <v>0.5</v>
      </c>
      <c r="S878" s="3">
        <f t="shared" si="165"/>
        <v>0</v>
      </c>
    </row>
    <row r="879" spans="2:19" x14ac:dyDescent="0.25">
      <c r="B879" s="3">
        <v>870</v>
      </c>
      <c r="C879" s="4">
        <f t="shared" ca="1" si="170"/>
        <v>0.5386376853895487</v>
      </c>
      <c r="D879" s="4">
        <f t="shared" ca="1" si="170"/>
        <v>0.84044326111145795</v>
      </c>
      <c r="E879" s="4">
        <f t="shared" ca="1" si="170"/>
        <v>0.69177908372428332</v>
      </c>
      <c r="F879" s="4">
        <f t="shared" ca="1" si="170"/>
        <v>0.88749950929491506</v>
      </c>
      <c r="G879" s="4">
        <f t="shared" ca="1" si="170"/>
        <v>0.53814469896207984</v>
      </c>
      <c r="H879" s="4">
        <f t="shared" ca="1" si="170"/>
        <v>0.74453012661940887</v>
      </c>
      <c r="I879" s="4">
        <f t="shared" ca="1" si="170"/>
        <v>0.65581273977341203</v>
      </c>
      <c r="J879" s="4">
        <f t="shared" ca="1" si="170"/>
        <v>0.33514858496455202</v>
      </c>
      <c r="K879" s="4">
        <f t="shared" ca="1" si="170"/>
        <v>0.6387810615793198</v>
      </c>
      <c r="L879" s="4">
        <f t="shared" ca="1" si="170"/>
        <v>0.64985543596452222</v>
      </c>
      <c r="M879" s="4">
        <f t="shared" si="162"/>
        <v>1000000</v>
      </c>
      <c r="N879" s="4">
        <f t="shared" si="163"/>
        <v>1000000</v>
      </c>
      <c r="O879" s="10">
        <f t="shared" ca="1" si="166"/>
        <v>0.35586978140325443</v>
      </c>
      <c r="P879" s="2">
        <f t="shared" si="164"/>
        <v>-3.5999748000756002E+56</v>
      </c>
      <c r="Q879" s="10">
        <f t="shared" ca="1" si="167"/>
        <v>-1.2811222451601283E+56</v>
      </c>
      <c r="R879" s="3">
        <v>0.5</v>
      </c>
      <c r="S879" s="3">
        <f t="shared" si="165"/>
        <v>0</v>
      </c>
    </row>
    <row r="880" spans="2:19" x14ac:dyDescent="0.25">
      <c r="B880" s="3">
        <v>871</v>
      </c>
      <c r="C880" s="4">
        <f t="shared" ref="C880:L889" ca="1" si="171">IF(C$9&lt;=$C$5,RAND(),"-")</f>
        <v>3.6125300065160015E-2</v>
      </c>
      <c r="D880" s="4">
        <f t="shared" ca="1" si="171"/>
        <v>0.7242286603854472</v>
      </c>
      <c r="E880" s="4">
        <f t="shared" ca="1" si="171"/>
        <v>0.88088161693184985</v>
      </c>
      <c r="F880" s="4">
        <f t="shared" ca="1" si="171"/>
        <v>0.30012354984094458</v>
      </c>
      <c r="G880" s="4">
        <f t="shared" ca="1" si="171"/>
        <v>0.8443330728356413</v>
      </c>
      <c r="H880" s="4">
        <f t="shared" ca="1" si="171"/>
        <v>0.57432097273102023</v>
      </c>
      <c r="I880" s="4">
        <f t="shared" ca="1" si="171"/>
        <v>0.57010600741151252</v>
      </c>
      <c r="J880" s="4">
        <f t="shared" ca="1" si="171"/>
        <v>0.35376554115925352</v>
      </c>
      <c r="K880" s="4">
        <f t="shared" ca="1" si="171"/>
        <v>0.895207329813971</v>
      </c>
      <c r="L880" s="4">
        <f t="shared" ca="1" si="171"/>
        <v>0.11548463366438999</v>
      </c>
      <c r="M880" s="4">
        <f t="shared" si="162"/>
        <v>1000000</v>
      </c>
      <c r="N880" s="4">
        <f t="shared" si="163"/>
        <v>1000000</v>
      </c>
      <c r="O880" s="10">
        <f t="shared" ca="1" si="166"/>
        <v>2.011882974355117E-2</v>
      </c>
      <c r="P880" s="2">
        <f t="shared" si="164"/>
        <v>-3.5999748000756002E+56</v>
      </c>
      <c r="Q880" s="10">
        <f t="shared" ca="1" si="167"/>
        <v>-7.2427280083795663E+54</v>
      </c>
      <c r="R880" s="3">
        <v>0.5</v>
      </c>
      <c r="S880" s="3">
        <f t="shared" si="165"/>
        <v>0</v>
      </c>
    </row>
    <row r="881" spans="2:19" x14ac:dyDescent="0.25">
      <c r="B881" s="3">
        <v>872</v>
      </c>
      <c r="C881" s="4">
        <f t="shared" ca="1" si="171"/>
        <v>0.25015954387464301</v>
      </c>
      <c r="D881" s="4">
        <f t="shared" ca="1" si="171"/>
        <v>0.43135545402880815</v>
      </c>
      <c r="E881" s="4">
        <f t="shared" ca="1" si="171"/>
        <v>1.7383131392365136E-2</v>
      </c>
      <c r="F881" s="4">
        <f t="shared" ca="1" si="171"/>
        <v>0.10872668400633045</v>
      </c>
      <c r="G881" s="4">
        <f t="shared" ca="1" si="171"/>
        <v>0.72018693839484793</v>
      </c>
      <c r="H881" s="4">
        <f t="shared" ca="1" si="171"/>
        <v>0.44926427179641037</v>
      </c>
      <c r="I881" s="4">
        <f t="shared" ca="1" si="171"/>
        <v>0.60163393689321953</v>
      </c>
      <c r="J881" s="4">
        <f t="shared" ca="1" si="171"/>
        <v>0.99091594783941495</v>
      </c>
      <c r="K881" s="4">
        <f t="shared" ca="1" si="171"/>
        <v>0.30182382274256669</v>
      </c>
      <c r="L881" s="4">
        <f t="shared" ca="1" si="171"/>
        <v>0.92947628834987917</v>
      </c>
      <c r="M881" s="4">
        <f t="shared" si="162"/>
        <v>1000000</v>
      </c>
      <c r="N881" s="4">
        <f t="shared" si="163"/>
        <v>1000000</v>
      </c>
      <c r="O881" s="10">
        <f t="shared" ca="1" si="166"/>
        <v>0.22278925036727293</v>
      </c>
      <c r="P881" s="2">
        <f t="shared" si="164"/>
        <v>-3.5999748000756002E+56</v>
      </c>
      <c r="Q881" s="10">
        <f t="shared" ca="1" si="167"/>
        <v>-8.0203568704991619E+55</v>
      </c>
      <c r="R881" s="3">
        <v>0.5</v>
      </c>
      <c r="S881" s="3">
        <f t="shared" si="165"/>
        <v>0</v>
      </c>
    </row>
    <row r="882" spans="2:19" x14ac:dyDescent="0.25">
      <c r="B882" s="3">
        <v>873</v>
      </c>
      <c r="C882" s="4">
        <f t="shared" ca="1" si="171"/>
        <v>0.75461075491916785</v>
      </c>
      <c r="D882" s="4">
        <f t="shared" ca="1" si="171"/>
        <v>0.55443887060216113</v>
      </c>
      <c r="E882" s="4">
        <f t="shared" ca="1" si="171"/>
        <v>0.55536139524457651</v>
      </c>
      <c r="F882" s="4">
        <f t="shared" ca="1" si="171"/>
        <v>0.34191562114815</v>
      </c>
      <c r="G882" s="4">
        <f t="shared" ca="1" si="171"/>
        <v>0.27649155967198114</v>
      </c>
      <c r="H882" s="4">
        <f t="shared" ca="1" si="171"/>
        <v>0.66060353177289566</v>
      </c>
      <c r="I882" s="4">
        <f t="shared" ca="1" si="171"/>
        <v>0.85724314303071147</v>
      </c>
      <c r="J882" s="4">
        <f t="shared" ca="1" si="171"/>
        <v>6.2417539596502203E-2</v>
      </c>
      <c r="K882" s="4">
        <f t="shared" ca="1" si="171"/>
        <v>0.29534852773221476</v>
      </c>
      <c r="L882" s="4">
        <f t="shared" ca="1" si="171"/>
        <v>0.16348814385606381</v>
      </c>
      <c r="M882" s="4">
        <f t="shared" si="162"/>
        <v>1000000</v>
      </c>
      <c r="N882" s="4">
        <f t="shared" si="163"/>
        <v>1000000</v>
      </c>
      <c r="O882" s="10">
        <f t="shared" ca="1" si="166"/>
        <v>0.24984959804258977</v>
      </c>
      <c r="P882" s="2">
        <f t="shared" si="164"/>
        <v>-3.5999748000756002E+56</v>
      </c>
      <c r="Q882" s="10">
        <f t="shared" ca="1" si="167"/>
        <v>-8.994522567623412E+55</v>
      </c>
      <c r="R882" s="3">
        <v>0.5</v>
      </c>
      <c r="S882" s="3">
        <f t="shared" si="165"/>
        <v>0</v>
      </c>
    </row>
    <row r="883" spans="2:19" x14ac:dyDescent="0.25">
      <c r="B883" s="3">
        <v>874</v>
      </c>
      <c r="C883" s="4">
        <f t="shared" ca="1" si="171"/>
        <v>0.40333102387500608</v>
      </c>
      <c r="D883" s="4">
        <f t="shared" ca="1" si="171"/>
        <v>2.861202044345712E-2</v>
      </c>
      <c r="E883" s="4">
        <f t="shared" ca="1" si="171"/>
        <v>0.3091395414456064</v>
      </c>
      <c r="F883" s="4">
        <f t="shared" ca="1" si="171"/>
        <v>0.77884964898865827</v>
      </c>
      <c r="G883" s="4">
        <f t="shared" ca="1" si="171"/>
        <v>0.54987083204980602</v>
      </c>
      <c r="H883" s="4">
        <f t="shared" ca="1" si="171"/>
        <v>0.19334346712767214</v>
      </c>
      <c r="I883" s="4">
        <f t="shared" ca="1" si="171"/>
        <v>0.60020288562764712</v>
      </c>
      <c r="J883" s="4">
        <f t="shared" ca="1" si="171"/>
        <v>0.39007822642509271</v>
      </c>
      <c r="K883" s="4">
        <f t="shared" ca="1" si="171"/>
        <v>0.27544804825824742</v>
      </c>
      <c r="L883" s="4">
        <f t="shared" ca="1" si="171"/>
        <v>0.85195786257798967</v>
      </c>
      <c r="M883" s="4">
        <f t="shared" si="162"/>
        <v>1000000</v>
      </c>
      <c r="N883" s="4">
        <f t="shared" si="163"/>
        <v>1000000</v>
      </c>
      <c r="O883" s="10">
        <f t="shared" ca="1" si="166"/>
        <v>0.45874279889061875</v>
      </c>
      <c r="P883" s="2">
        <f t="shared" si="164"/>
        <v>-3.5999748000756002E+56</v>
      </c>
      <c r="Q883" s="10">
        <f t="shared" ca="1" si="167"/>
        <v>-1.6514625157223764E+56</v>
      </c>
      <c r="R883" s="3">
        <v>0.5</v>
      </c>
      <c r="S883" s="3">
        <f t="shared" si="165"/>
        <v>0</v>
      </c>
    </row>
    <row r="884" spans="2:19" x14ac:dyDescent="0.25">
      <c r="B884" s="3">
        <v>875</v>
      </c>
      <c r="C884" s="4">
        <f t="shared" ca="1" si="171"/>
        <v>0.77962108229935734</v>
      </c>
      <c r="D884" s="4">
        <f t="shared" ca="1" si="171"/>
        <v>0.11849327225949302</v>
      </c>
      <c r="E884" s="4">
        <f t="shared" ca="1" si="171"/>
        <v>0.22053369040836956</v>
      </c>
      <c r="F884" s="4">
        <f t="shared" ca="1" si="171"/>
        <v>0.96893309829508811</v>
      </c>
      <c r="G884" s="4">
        <f t="shared" ca="1" si="171"/>
        <v>0.87180164727360265</v>
      </c>
      <c r="H884" s="4">
        <f t="shared" ca="1" si="171"/>
        <v>0.43611448356569227</v>
      </c>
      <c r="I884" s="4">
        <f t="shared" ca="1" si="171"/>
        <v>0.38207015257583177</v>
      </c>
      <c r="J884" s="4">
        <f t="shared" ca="1" si="171"/>
        <v>0.48202697878965794</v>
      </c>
      <c r="K884" s="4">
        <f t="shared" ca="1" si="171"/>
        <v>0.36123499790365576</v>
      </c>
      <c r="L884" s="4">
        <f t="shared" ca="1" si="171"/>
        <v>0.73001013637844236</v>
      </c>
      <c r="M884" s="4">
        <f t="shared" si="162"/>
        <v>1000000</v>
      </c>
      <c r="N884" s="4">
        <f t="shared" si="163"/>
        <v>1000000</v>
      </c>
      <c r="O884" s="10">
        <f t="shared" ca="1" si="166"/>
        <v>2.2591744673172709E-2</v>
      </c>
      <c r="P884" s="2">
        <f t="shared" si="164"/>
        <v>-3.5999748000756002E+56</v>
      </c>
      <c r="Q884" s="10">
        <f t="shared" ca="1" si="167"/>
        <v>-8.1329711513163933E+54</v>
      </c>
      <c r="R884" s="3">
        <v>0.5</v>
      </c>
      <c r="S884" s="3">
        <f t="shared" si="165"/>
        <v>0</v>
      </c>
    </row>
    <row r="885" spans="2:19" x14ac:dyDescent="0.25">
      <c r="B885" s="3">
        <v>876</v>
      </c>
      <c r="C885" s="4">
        <f t="shared" ca="1" si="171"/>
        <v>0.91700071657268423</v>
      </c>
      <c r="D885" s="4">
        <f t="shared" ca="1" si="171"/>
        <v>0.36827036575127237</v>
      </c>
      <c r="E885" s="4">
        <f t="shared" ca="1" si="171"/>
        <v>0.85402149274539374</v>
      </c>
      <c r="F885" s="4">
        <f t="shared" ca="1" si="171"/>
        <v>0.42696200135974038</v>
      </c>
      <c r="G885" s="4">
        <f t="shared" ca="1" si="171"/>
        <v>0.84666557410766508</v>
      </c>
      <c r="H885" s="4">
        <f t="shared" ca="1" si="171"/>
        <v>0.77597757172651249</v>
      </c>
      <c r="I885" s="4">
        <f t="shared" ca="1" si="171"/>
        <v>0.23367755065682294</v>
      </c>
      <c r="J885" s="4">
        <f t="shared" ca="1" si="171"/>
        <v>0.49450356123367534</v>
      </c>
      <c r="K885" s="4">
        <f t="shared" ca="1" si="171"/>
        <v>0.54052922603755216</v>
      </c>
      <c r="L885" s="4">
        <f t="shared" ca="1" si="171"/>
        <v>0.87683942024964567</v>
      </c>
      <c r="M885" s="4">
        <f t="shared" si="162"/>
        <v>1000000</v>
      </c>
      <c r="N885" s="4">
        <f t="shared" si="163"/>
        <v>1000000</v>
      </c>
      <c r="O885" s="10">
        <f t="shared" ca="1" si="166"/>
        <v>0.74540109373128027</v>
      </c>
      <c r="P885" s="2">
        <f t="shared" si="164"/>
        <v>-3.5999748000756002E+56</v>
      </c>
      <c r="Q885" s="10">
        <f t="shared" ca="1" si="167"/>
        <v>-2.6834251533813994E+56</v>
      </c>
      <c r="R885" s="3">
        <v>0.5</v>
      </c>
      <c r="S885" s="3">
        <f t="shared" si="165"/>
        <v>0</v>
      </c>
    </row>
    <row r="886" spans="2:19" x14ac:dyDescent="0.25">
      <c r="B886" s="3">
        <v>877</v>
      </c>
      <c r="C886" s="4">
        <f t="shared" ca="1" si="171"/>
        <v>6.1799268742442792E-2</v>
      </c>
      <c r="D886" s="4">
        <f t="shared" ca="1" si="171"/>
        <v>0.36419921729897209</v>
      </c>
      <c r="E886" s="4">
        <f t="shared" ca="1" si="171"/>
        <v>0.58251647141137386</v>
      </c>
      <c r="F886" s="4">
        <f t="shared" ca="1" si="171"/>
        <v>0.91999735024104734</v>
      </c>
      <c r="G886" s="4">
        <f t="shared" ca="1" si="171"/>
        <v>0.32210366511004485</v>
      </c>
      <c r="H886" s="4">
        <f t="shared" ca="1" si="171"/>
        <v>0.61639825065537035</v>
      </c>
      <c r="I886" s="4">
        <f t="shared" ca="1" si="171"/>
        <v>0.80282104601891724</v>
      </c>
      <c r="J886" s="4">
        <f t="shared" ca="1" si="171"/>
        <v>0.97689931251775219</v>
      </c>
      <c r="K886" s="4">
        <f t="shared" ca="1" si="171"/>
        <v>0.64919978635959519</v>
      </c>
      <c r="L886" s="4">
        <f t="shared" ca="1" si="171"/>
        <v>0.17707632196165879</v>
      </c>
      <c r="M886" s="4">
        <f t="shared" si="162"/>
        <v>1000000</v>
      </c>
      <c r="N886" s="4">
        <f t="shared" si="163"/>
        <v>1000000</v>
      </c>
      <c r="O886" s="10">
        <f t="shared" ca="1" si="166"/>
        <v>6.5314863364647979E-2</v>
      </c>
      <c r="P886" s="2">
        <f t="shared" si="164"/>
        <v>-3.5999748000756002E+56</v>
      </c>
      <c r="Q886" s="10">
        <f t="shared" ca="1" si="167"/>
        <v>-2.3513186218311376E+55</v>
      </c>
      <c r="R886" s="3">
        <v>0.5</v>
      </c>
      <c r="S886" s="3">
        <f t="shared" si="165"/>
        <v>0</v>
      </c>
    </row>
    <row r="887" spans="2:19" x14ac:dyDescent="0.25">
      <c r="B887" s="3">
        <v>878</v>
      </c>
      <c r="C887" s="4">
        <f t="shared" ca="1" si="171"/>
        <v>0.18004559323904923</v>
      </c>
      <c r="D887" s="4">
        <f t="shared" ca="1" si="171"/>
        <v>0.85306526951394324</v>
      </c>
      <c r="E887" s="4">
        <f t="shared" ca="1" si="171"/>
        <v>0.27982839580565555</v>
      </c>
      <c r="F887" s="4">
        <f t="shared" ca="1" si="171"/>
        <v>0.55983836648395724</v>
      </c>
      <c r="G887" s="4">
        <f t="shared" ca="1" si="171"/>
        <v>0.88134602446192267</v>
      </c>
      <c r="H887" s="4">
        <f t="shared" ca="1" si="171"/>
        <v>0.34491159020994089</v>
      </c>
      <c r="I887" s="4">
        <f t="shared" ca="1" si="171"/>
        <v>0.93337110035073112</v>
      </c>
      <c r="J887" s="4">
        <f t="shared" ca="1" si="171"/>
        <v>0.70143947553514319</v>
      </c>
      <c r="K887" s="4">
        <f t="shared" ca="1" si="171"/>
        <v>0.53642303795784674</v>
      </c>
      <c r="L887" s="4">
        <f t="shared" ca="1" si="171"/>
        <v>0.27930880936471636</v>
      </c>
      <c r="M887" s="4">
        <f t="shared" si="162"/>
        <v>1000000</v>
      </c>
      <c r="N887" s="4">
        <f t="shared" si="163"/>
        <v>1000000</v>
      </c>
      <c r="O887" s="10">
        <f t="shared" ca="1" si="166"/>
        <v>0.84424451142870727</v>
      </c>
      <c r="P887" s="2">
        <f t="shared" si="164"/>
        <v>-3.5999748000756002E+56</v>
      </c>
      <c r="Q887" s="10">
        <f t="shared" ca="1" si="167"/>
        <v>-3.0392589662454831E+56</v>
      </c>
      <c r="R887" s="3">
        <v>0.5</v>
      </c>
      <c r="S887" s="3">
        <f t="shared" si="165"/>
        <v>0</v>
      </c>
    </row>
    <row r="888" spans="2:19" x14ac:dyDescent="0.25">
      <c r="B888" s="3">
        <v>879</v>
      </c>
      <c r="C888" s="4">
        <f t="shared" ca="1" si="171"/>
        <v>0.91944209201811944</v>
      </c>
      <c r="D888" s="4">
        <f t="shared" ca="1" si="171"/>
        <v>0.16901051835648662</v>
      </c>
      <c r="E888" s="4">
        <f t="shared" ca="1" si="171"/>
        <v>0.15432637740344723</v>
      </c>
      <c r="F888" s="4">
        <f t="shared" ca="1" si="171"/>
        <v>0.23302623281225243</v>
      </c>
      <c r="G888" s="4">
        <f t="shared" ca="1" si="171"/>
        <v>0.64123389912669171</v>
      </c>
      <c r="H888" s="4">
        <f t="shared" ca="1" si="171"/>
        <v>0.53568766665649492</v>
      </c>
      <c r="I888" s="4">
        <f t="shared" ca="1" si="171"/>
        <v>0.50927159344023798</v>
      </c>
      <c r="J888" s="4">
        <f t="shared" ca="1" si="171"/>
        <v>0.90524279890190984</v>
      </c>
      <c r="K888" s="4">
        <f t="shared" ca="1" si="171"/>
        <v>0.82644622810173407</v>
      </c>
      <c r="L888" s="4">
        <f t="shared" ca="1" si="171"/>
        <v>0.85342148491520753</v>
      </c>
      <c r="M888" s="4">
        <f t="shared" si="162"/>
        <v>1000000</v>
      </c>
      <c r="N888" s="4">
        <f t="shared" si="163"/>
        <v>1000000</v>
      </c>
      <c r="O888" s="10">
        <f t="shared" ca="1" si="166"/>
        <v>0.88419168305987095</v>
      </c>
      <c r="P888" s="2">
        <f t="shared" si="164"/>
        <v>-3.5999748000756002E+56</v>
      </c>
      <c r="Q888" s="10">
        <f t="shared" ca="1" si="167"/>
        <v>-3.1830677774519672E+56</v>
      </c>
      <c r="R888" s="3">
        <v>0.5</v>
      </c>
      <c r="S888" s="3">
        <f t="shared" si="165"/>
        <v>0</v>
      </c>
    </row>
    <row r="889" spans="2:19" x14ac:dyDescent="0.25">
      <c r="B889" s="3">
        <v>880</v>
      </c>
      <c r="C889" s="4">
        <f t="shared" ca="1" si="171"/>
        <v>0.25936241225945222</v>
      </c>
      <c r="D889" s="4">
        <f t="shared" ca="1" si="171"/>
        <v>2.5412562307882913E-2</v>
      </c>
      <c r="E889" s="4">
        <f t="shared" ca="1" si="171"/>
        <v>0.47375351782157604</v>
      </c>
      <c r="F889" s="4">
        <f t="shared" ca="1" si="171"/>
        <v>0.12147634499877824</v>
      </c>
      <c r="G889" s="4">
        <f t="shared" ca="1" si="171"/>
        <v>0.71950536026256362</v>
      </c>
      <c r="H889" s="4">
        <f t="shared" ca="1" si="171"/>
        <v>0.45136004392311113</v>
      </c>
      <c r="I889" s="4">
        <f t="shared" ca="1" si="171"/>
        <v>0.20045377478500559</v>
      </c>
      <c r="J889" s="4">
        <f t="shared" ca="1" si="171"/>
        <v>0.44286690702062459</v>
      </c>
      <c r="K889" s="4">
        <f t="shared" ca="1" si="171"/>
        <v>0.32073746901970013</v>
      </c>
      <c r="L889" s="4">
        <f t="shared" ca="1" si="171"/>
        <v>0.96372462331358377</v>
      </c>
      <c r="M889" s="4">
        <f t="shared" si="162"/>
        <v>1000000</v>
      </c>
      <c r="N889" s="4">
        <f t="shared" si="163"/>
        <v>1000000</v>
      </c>
      <c r="O889" s="10">
        <f t="shared" ca="1" si="166"/>
        <v>0.51388168678429902</v>
      </c>
      <c r="P889" s="2">
        <f t="shared" si="164"/>
        <v>-3.5999748000756002E+56</v>
      </c>
      <c r="Q889" s="10">
        <f t="shared" ca="1" si="167"/>
        <v>-1.8499611226438191E+56</v>
      </c>
      <c r="R889" s="3">
        <v>0.5</v>
      </c>
      <c r="S889" s="3">
        <f t="shared" si="165"/>
        <v>0</v>
      </c>
    </row>
    <row r="890" spans="2:19" x14ac:dyDescent="0.25">
      <c r="B890" s="3">
        <v>881</v>
      </c>
      <c r="C890" s="4">
        <f t="shared" ref="C890:L899" ca="1" si="172">IF(C$9&lt;=$C$5,RAND(),"-")</f>
        <v>0.27481139314768277</v>
      </c>
      <c r="D890" s="4">
        <f t="shared" ca="1" si="172"/>
        <v>0.50027647613662318</v>
      </c>
      <c r="E890" s="4">
        <f t="shared" ca="1" si="172"/>
        <v>0.93727240600887185</v>
      </c>
      <c r="F890" s="4">
        <f t="shared" ca="1" si="172"/>
        <v>0.6393996027291392</v>
      </c>
      <c r="G890" s="4">
        <f t="shared" ca="1" si="172"/>
        <v>0.7619811440577986</v>
      </c>
      <c r="H890" s="4">
        <f t="shared" ca="1" si="172"/>
        <v>0.16325691581066593</v>
      </c>
      <c r="I890" s="4">
        <f t="shared" ca="1" si="172"/>
        <v>0.32604624838390117</v>
      </c>
      <c r="J890" s="4">
        <f t="shared" ca="1" si="172"/>
        <v>0.94332363108817852</v>
      </c>
      <c r="K890" s="4">
        <f t="shared" ca="1" si="172"/>
        <v>0.42702639664330955</v>
      </c>
      <c r="L890" s="4">
        <f t="shared" ca="1" si="172"/>
        <v>0.34632298453639498</v>
      </c>
      <c r="M890" s="4">
        <f t="shared" si="162"/>
        <v>1000000</v>
      </c>
      <c r="N890" s="4">
        <f t="shared" si="163"/>
        <v>1000000</v>
      </c>
      <c r="O890" s="10">
        <f t="shared" ca="1" si="166"/>
        <v>0.90068670601750167</v>
      </c>
      <c r="P890" s="2">
        <f t="shared" si="164"/>
        <v>-3.5999748000756002E+56</v>
      </c>
      <c r="Q890" s="10">
        <f t="shared" ca="1" si="167"/>
        <v>-3.2424494444261065E+56</v>
      </c>
      <c r="R890" s="3">
        <v>0.5</v>
      </c>
      <c r="S890" s="3">
        <f t="shared" si="165"/>
        <v>0</v>
      </c>
    </row>
    <row r="891" spans="2:19" x14ac:dyDescent="0.25">
      <c r="B891" s="3">
        <v>882</v>
      </c>
      <c r="C891" s="4">
        <f t="shared" ca="1" si="172"/>
        <v>0.92368461396193458</v>
      </c>
      <c r="D891" s="4">
        <f t="shared" ca="1" si="172"/>
        <v>0.89822906456548091</v>
      </c>
      <c r="E891" s="4">
        <f t="shared" ca="1" si="172"/>
        <v>0.47562850415067237</v>
      </c>
      <c r="F891" s="4">
        <f t="shared" ca="1" si="172"/>
        <v>0.51120362313292944</v>
      </c>
      <c r="G891" s="4">
        <f t="shared" ca="1" si="172"/>
        <v>0.93270692770589569</v>
      </c>
      <c r="H891" s="4">
        <f t="shared" ca="1" si="172"/>
        <v>0.52399120215440009</v>
      </c>
      <c r="I891" s="4">
        <f t="shared" ca="1" si="172"/>
        <v>1.3675611053295511E-2</v>
      </c>
      <c r="J891" s="4">
        <f t="shared" ca="1" si="172"/>
        <v>0.58104368089441905</v>
      </c>
      <c r="K891" s="4">
        <f t="shared" ca="1" si="172"/>
        <v>0.61288625699721233</v>
      </c>
      <c r="L891" s="4">
        <f t="shared" ca="1" si="172"/>
        <v>0.30362369305239512</v>
      </c>
      <c r="M891" s="4">
        <f t="shared" si="162"/>
        <v>1000000</v>
      </c>
      <c r="N891" s="4">
        <f t="shared" si="163"/>
        <v>1000000</v>
      </c>
      <c r="O891" s="10">
        <f t="shared" ca="1" si="166"/>
        <v>0.54785469096402661</v>
      </c>
      <c r="P891" s="2">
        <f t="shared" si="164"/>
        <v>-3.5999748000756002E+56</v>
      </c>
      <c r="Q891" s="10">
        <f t="shared" ca="1" si="167"/>
        <v>-1.9722630815737014E+56</v>
      </c>
      <c r="R891" s="3">
        <v>0.5</v>
      </c>
      <c r="S891" s="3">
        <f t="shared" si="165"/>
        <v>0</v>
      </c>
    </row>
    <row r="892" spans="2:19" x14ac:dyDescent="0.25">
      <c r="B892" s="3">
        <v>883</v>
      </c>
      <c r="C892" s="4">
        <f t="shared" ca="1" si="172"/>
        <v>0.36096791483025814</v>
      </c>
      <c r="D892" s="4">
        <f t="shared" ca="1" si="172"/>
        <v>0.83162079273757894</v>
      </c>
      <c r="E892" s="4">
        <f t="shared" ca="1" si="172"/>
        <v>0.1103249112136504</v>
      </c>
      <c r="F892" s="4">
        <f t="shared" ca="1" si="172"/>
        <v>0.58876374601033254</v>
      </c>
      <c r="G892" s="4">
        <f t="shared" ca="1" si="172"/>
        <v>0.96837973435838764</v>
      </c>
      <c r="H892" s="4">
        <f t="shared" ca="1" si="172"/>
        <v>0.41336949074668716</v>
      </c>
      <c r="I892" s="4">
        <f t="shared" ca="1" si="172"/>
        <v>0.34055419141229515</v>
      </c>
      <c r="J892" s="4">
        <f t="shared" ca="1" si="172"/>
        <v>0.59338694844558848</v>
      </c>
      <c r="K892" s="4">
        <f t="shared" ca="1" si="172"/>
        <v>0.36612347314436666</v>
      </c>
      <c r="L892" s="4">
        <f t="shared" ca="1" si="172"/>
        <v>0.19684810025777988</v>
      </c>
      <c r="M892" s="4">
        <f t="shared" si="162"/>
        <v>1000000</v>
      </c>
      <c r="N892" s="4">
        <f t="shared" si="163"/>
        <v>1000000</v>
      </c>
      <c r="O892" s="10">
        <f t="shared" ca="1" si="166"/>
        <v>0.71779006540030388</v>
      </c>
      <c r="P892" s="2">
        <f t="shared" si="164"/>
        <v>-3.5999748000756002E+56</v>
      </c>
      <c r="Q892" s="10">
        <f t="shared" ca="1" si="167"/>
        <v>-2.584026147185711E+56</v>
      </c>
      <c r="R892" s="3">
        <v>0.5</v>
      </c>
      <c r="S892" s="3">
        <f t="shared" si="165"/>
        <v>0</v>
      </c>
    </row>
    <row r="893" spans="2:19" x14ac:dyDescent="0.25">
      <c r="B893" s="3">
        <v>884</v>
      </c>
      <c r="C893" s="4">
        <f t="shared" ca="1" si="172"/>
        <v>0.42346599154808517</v>
      </c>
      <c r="D893" s="4">
        <f t="shared" ca="1" si="172"/>
        <v>0.34195068387643768</v>
      </c>
      <c r="E893" s="4">
        <f t="shared" ca="1" si="172"/>
        <v>0.90915417388568387</v>
      </c>
      <c r="F893" s="4">
        <f t="shared" ca="1" si="172"/>
        <v>0.27627313940905529</v>
      </c>
      <c r="G893" s="4">
        <f t="shared" ca="1" si="172"/>
        <v>0.66602731386016845</v>
      </c>
      <c r="H893" s="4">
        <f t="shared" ca="1" si="172"/>
        <v>0.31092721817299396</v>
      </c>
      <c r="I893" s="4">
        <f t="shared" ca="1" si="172"/>
        <v>0.48473940158985085</v>
      </c>
      <c r="J893" s="4">
        <f t="shared" ca="1" si="172"/>
        <v>0.80352078764329449</v>
      </c>
      <c r="K893" s="4">
        <f t="shared" ca="1" si="172"/>
        <v>2.5521832289310487E-2</v>
      </c>
      <c r="L893" s="4">
        <f t="shared" ca="1" si="172"/>
        <v>0.43761178728534811</v>
      </c>
      <c r="M893" s="4">
        <f t="shared" si="162"/>
        <v>1000000</v>
      </c>
      <c r="N893" s="4">
        <f t="shared" si="163"/>
        <v>1000000</v>
      </c>
      <c r="O893" s="10">
        <f t="shared" ca="1" si="166"/>
        <v>0.60619693285437892</v>
      </c>
      <c r="P893" s="2">
        <f t="shared" si="164"/>
        <v>-3.5999748000756002E+56</v>
      </c>
      <c r="Q893" s="10">
        <f t="shared" ca="1" si="167"/>
        <v>-2.1822936821588848E+56</v>
      </c>
      <c r="R893" s="3">
        <v>0.5</v>
      </c>
      <c r="S893" s="3">
        <f t="shared" si="165"/>
        <v>0</v>
      </c>
    </row>
    <row r="894" spans="2:19" x14ac:dyDescent="0.25">
      <c r="B894" s="3">
        <v>885</v>
      </c>
      <c r="C894" s="4">
        <f t="shared" ca="1" si="172"/>
        <v>0.84575248815471105</v>
      </c>
      <c r="D894" s="4">
        <f t="shared" ca="1" si="172"/>
        <v>0.70256340429093478</v>
      </c>
      <c r="E894" s="4">
        <f t="shared" ca="1" si="172"/>
        <v>0.15930006876570002</v>
      </c>
      <c r="F894" s="4">
        <f t="shared" ca="1" si="172"/>
        <v>0.52218748157450312</v>
      </c>
      <c r="G894" s="4">
        <f t="shared" ca="1" si="172"/>
        <v>0.29832096711803469</v>
      </c>
      <c r="H894" s="4">
        <f t="shared" ca="1" si="172"/>
        <v>0.77780174179097961</v>
      </c>
      <c r="I894" s="4">
        <f t="shared" ca="1" si="172"/>
        <v>0.97378990685761913</v>
      </c>
      <c r="J894" s="4">
        <f t="shared" ca="1" si="172"/>
        <v>0.5326310621120236</v>
      </c>
      <c r="K894" s="4">
        <f t="shared" ca="1" si="172"/>
        <v>0.73833687811526727</v>
      </c>
      <c r="L894" s="4">
        <f t="shared" ca="1" si="172"/>
        <v>0.11910796316040417</v>
      </c>
      <c r="M894" s="4">
        <f t="shared" si="162"/>
        <v>1000000</v>
      </c>
      <c r="N894" s="4">
        <f t="shared" si="163"/>
        <v>1000000</v>
      </c>
      <c r="O894" s="10">
        <f t="shared" ca="1" si="166"/>
        <v>0.34261187865105647</v>
      </c>
      <c r="P894" s="2">
        <f t="shared" si="164"/>
        <v>-3.5999748000756002E+56</v>
      </c>
      <c r="Q894" s="10">
        <f t="shared" ca="1" si="167"/>
        <v>-1.2333941293503628E+56</v>
      </c>
      <c r="R894" s="3">
        <v>0.5</v>
      </c>
      <c r="S894" s="3">
        <f t="shared" si="165"/>
        <v>0</v>
      </c>
    </row>
    <row r="895" spans="2:19" x14ac:dyDescent="0.25">
      <c r="B895" s="3">
        <v>886</v>
      </c>
      <c r="C895" s="4">
        <f t="shared" ca="1" si="172"/>
        <v>0.99414591272677355</v>
      </c>
      <c r="D895" s="4">
        <f t="shared" ca="1" si="172"/>
        <v>0.33006234955945246</v>
      </c>
      <c r="E895" s="4">
        <f t="shared" ca="1" si="172"/>
        <v>0.11636633818163633</v>
      </c>
      <c r="F895" s="4">
        <f t="shared" ca="1" si="172"/>
        <v>0.90807487532146036</v>
      </c>
      <c r="G895" s="4">
        <f t="shared" ca="1" si="172"/>
        <v>4.0418455217962168E-2</v>
      </c>
      <c r="H895" s="4">
        <f t="shared" ca="1" si="172"/>
        <v>0.25796547050012064</v>
      </c>
      <c r="I895" s="4">
        <f t="shared" ca="1" si="172"/>
        <v>6.1962951253300425E-3</v>
      </c>
      <c r="J895" s="4">
        <f t="shared" ca="1" si="172"/>
        <v>4.9193239730204508E-2</v>
      </c>
      <c r="K895" s="4">
        <f t="shared" ca="1" si="172"/>
        <v>0.51281762551601329</v>
      </c>
      <c r="L895" s="4">
        <f t="shared" ca="1" si="172"/>
        <v>0.2423187385942086</v>
      </c>
      <c r="M895" s="4">
        <f t="shared" si="162"/>
        <v>1000000</v>
      </c>
      <c r="N895" s="4">
        <f t="shared" si="163"/>
        <v>1000000</v>
      </c>
      <c r="O895" s="10">
        <f t="shared" ca="1" si="166"/>
        <v>0.27705583731065497</v>
      </c>
      <c r="P895" s="2">
        <f t="shared" si="164"/>
        <v>-3.5999748000756002E+56</v>
      </c>
      <c r="Q895" s="10">
        <f t="shared" ca="1" si="167"/>
        <v>-9.9739403253220311E+55</v>
      </c>
      <c r="R895" s="3">
        <v>0.5</v>
      </c>
      <c r="S895" s="3">
        <f t="shared" si="165"/>
        <v>0</v>
      </c>
    </row>
    <row r="896" spans="2:19" x14ac:dyDescent="0.25">
      <c r="B896" s="3">
        <v>887</v>
      </c>
      <c r="C896" s="4">
        <f t="shared" ca="1" si="172"/>
        <v>0.70773107792512435</v>
      </c>
      <c r="D896" s="4">
        <f t="shared" ca="1" si="172"/>
        <v>0.24171963176634537</v>
      </c>
      <c r="E896" s="4">
        <f t="shared" ca="1" si="172"/>
        <v>0.10378777579864729</v>
      </c>
      <c r="F896" s="4">
        <f t="shared" ca="1" si="172"/>
        <v>0.61023308504685814</v>
      </c>
      <c r="G896" s="4">
        <f t="shared" ca="1" si="172"/>
        <v>0.99437445753553411</v>
      </c>
      <c r="H896" s="4">
        <f t="shared" ca="1" si="172"/>
        <v>0.55570171456090667</v>
      </c>
      <c r="I896" s="4">
        <f t="shared" ca="1" si="172"/>
        <v>0.54953383586804039</v>
      </c>
      <c r="J896" s="4">
        <f t="shared" ca="1" si="172"/>
        <v>0.68074130457655069</v>
      </c>
      <c r="K896" s="4">
        <f t="shared" ca="1" si="172"/>
        <v>0.29096800878897278</v>
      </c>
      <c r="L896" s="4">
        <f t="shared" ca="1" si="172"/>
        <v>0.83983042270047359</v>
      </c>
      <c r="M896" s="4">
        <f t="shared" si="162"/>
        <v>1000000</v>
      </c>
      <c r="N896" s="4">
        <f t="shared" si="163"/>
        <v>1000000</v>
      </c>
      <c r="O896" s="10">
        <f t="shared" ca="1" si="166"/>
        <v>0.19025961165380834</v>
      </c>
      <c r="P896" s="2">
        <f t="shared" si="164"/>
        <v>-3.5999748000756002E+56</v>
      </c>
      <c r="Q896" s="10">
        <f t="shared" ca="1" si="167"/>
        <v>-6.8492980742587997E+55</v>
      </c>
      <c r="R896" s="3">
        <v>0.5</v>
      </c>
      <c r="S896" s="3">
        <f t="shared" si="165"/>
        <v>0</v>
      </c>
    </row>
    <row r="897" spans="2:19" x14ac:dyDescent="0.25">
      <c r="B897" s="3">
        <v>888</v>
      </c>
      <c r="C897" s="4">
        <f t="shared" ca="1" si="172"/>
        <v>0.85002607701739619</v>
      </c>
      <c r="D897" s="4">
        <f t="shared" ca="1" si="172"/>
        <v>0.64046066784949029</v>
      </c>
      <c r="E897" s="4">
        <f t="shared" ca="1" si="172"/>
        <v>0.68560601815638011</v>
      </c>
      <c r="F897" s="4">
        <f t="shared" ca="1" si="172"/>
        <v>0.23657016282525178</v>
      </c>
      <c r="G897" s="4">
        <f t="shared" ca="1" si="172"/>
        <v>5.5652091172949558E-2</v>
      </c>
      <c r="H897" s="4">
        <f t="shared" ca="1" si="172"/>
        <v>0.7854521410000781</v>
      </c>
      <c r="I897" s="4">
        <f t="shared" ca="1" si="172"/>
        <v>0.74258923794376053</v>
      </c>
      <c r="J897" s="4">
        <f t="shared" ca="1" si="172"/>
        <v>0.39954267725505987</v>
      </c>
      <c r="K897" s="4">
        <f t="shared" ca="1" si="172"/>
        <v>0.68074348269307849</v>
      </c>
      <c r="L897" s="4">
        <f t="shared" ca="1" si="172"/>
        <v>0.11569309178100295</v>
      </c>
      <c r="M897" s="4">
        <f t="shared" si="162"/>
        <v>1000000</v>
      </c>
      <c r="N897" s="4">
        <f t="shared" si="163"/>
        <v>1000000</v>
      </c>
      <c r="O897" s="10">
        <f t="shared" ca="1" si="166"/>
        <v>0.84410910018044016</v>
      </c>
      <c r="P897" s="2">
        <f t="shared" si="164"/>
        <v>-3.5999748000756002E+56</v>
      </c>
      <c r="Q897" s="10">
        <f t="shared" ca="1" si="167"/>
        <v>-3.038771489164075E+56</v>
      </c>
      <c r="R897" s="3">
        <v>0.5</v>
      </c>
      <c r="S897" s="3">
        <f t="shared" si="165"/>
        <v>0</v>
      </c>
    </row>
    <row r="898" spans="2:19" x14ac:dyDescent="0.25">
      <c r="B898" s="3">
        <v>889</v>
      </c>
      <c r="C898" s="4">
        <f t="shared" ca="1" si="172"/>
        <v>7.1279948846603935E-2</v>
      </c>
      <c r="D898" s="4">
        <f t="shared" ca="1" si="172"/>
        <v>0.36025696457807921</v>
      </c>
      <c r="E898" s="4">
        <f t="shared" ca="1" si="172"/>
        <v>0.71412925403603744</v>
      </c>
      <c r="F898" s="4">
        <f t="shared" ca="1" si="172"/>
        <v>0.90165913521580754</v>
      </c>
      <c r="G898" s="4">
        <f t="shared" ca="1" si="172"/>
        <v>0.87294234212645727</v>
      </c>
      <c r="H898" s="4">
        <f t="shared" ca="1" si="172"/>
        <v>0.8040690348055215</v>
      </c>
      <c r="I898" s="4">
        <f t="shared" ca="1" si="172"/>
        <v>0.26074151903388654</v>
      </c>
      <c r="J898" s="4">
        <f t="shared" ca="1" si="172"/>
        <v>0.93096051334699548</v>
      </c>
      <c r="K898" s="4">
        <f t="shared" ca="1" si="172"/>
        <v>0.32827333142551951</v>
      </c>
      <c r="L898" s="4">
        <f t="shared" ca="1" si="172"/>
        <v>0.81689752631136292</v>
      </c>
      <c r="M898" s="4">
        <f t="shared" si="162"/>
        <v>1000000</v>
      </c>
      <c r="N898" s="4">
        <f t="shared" si="163"/>
        <v>1000000</v>
      </c>
      <c r="O898" s="10">
        <f t="shared" ca="1" si="166"/>
        <v>0.39130156609499578</v>
      </c>
      <c r="P898" s="2">
        <f t="shared" si="164"/>
        <v>-3.5999748000756002E+56</v>
      </c>
      <c r="Q898" s="10">
        <f t="shared" ca="1" si="167"/>
        <v>-1.4086757771721016E+56</v>
      </c>
      <c r="R898" s="3">
        <v>0.5</v>
      </c>
      <c r="S898" s="3">
        <f t="shared" si="165"/>
        <v>0</v>
      </c>
    </row>
    <row r="899" spans="2:19" x14ac:dyDescent="0.25">
      <c r="B899" s="3">
        <v>890</v>
      </c>
      <c r="C899" s="4">
        <f t="shared" ca="1" si="172"/>
        <v>0.74014178546417031</v>
      </c>
      <c r="D899" s="4">
        <f t="shared" ca="1" si="172"/>
        <v>4.592164926432285E-2</v>
      </c>
      <c r="E899" s="4">
        <f t="shared" ca="1" si="172"/>
        <v>4.6669027025162402E-2</v>
      </c>
      <c r="F899" s="4">
        <f t="shared" ca="1" si="172"/>
        <v>0.36880215723531196</v>
      </c>
      <c r="G899" s="4">
        <f t="shared" ca="1" si="172"/>
        <v>0.43647994710283944</v>
      </c>
      <c r="H899" s="4">
        <f t="shared" ca="1" si="172"/>
        <v>0.49456826404328535</v>
      </c>
      <c r="I899" s="4">
        <f t="shared" ca="1" si="172"/>
        <v>0.31159004110448318</v>
      </c>
      <c r="J899" s="4">
        <f t="shared" ca="1" si="172"/>
        <v>0.92636173380079034</v>
      </c>
      <c r="K899" s="4">
        <f t="shared" ca="1" si="172"/>
        <v>0.9397796592879113</v>
      </c>
      <c r="L899" s="4">
        <f t="shared" ca="1" si="172"/>
        <v>0.35823692445952593</v>
      </c>
      <c r="M899" s="4">
        <f t="shared" si="162"/>
        <v>1000000</v>
      </c>
      <c r="N899" s="4">
        <f t="shared" si="163"/>
        <v>1000000</v>
      </c>
      <c r="O899" s="10">
        <f t="shared" ca="1" si="166"/>
        <v>0.74088859228358939</v>
      </c>
      <c r="P899" s="2">
        <f t="shared" si="164"/>
        <v>-3.5999748000756002E+56</v>
      </c>
      <c r="Q899" s="10">
        <f t="shared" ca="1" si="167"/>
        <v>-2.6671802618844077E+56</v>
      </c>
      <c r="R899" s="3">
        <v>0.5</v>
      </c>
      <c r="S899" s="3">
        <f t="shared" si="165"/>
        <v>0</v>
      </c>
    </row>
    <row r="900" spans="2:19" x14ac:dyDescent="0.25">
      <c r="B900" s="3">
        <v>891</v>
      </c>
      <c r="C900" s="4">
        <f t="shared" ref="C900:L909" ca="1" si="173">IF(C$9&lt;=$C$5,RAND(),"-")</f>
        <v>0.8607577558392594</v>
      </c>
      <c r="D900" s="4">
        <f t="shared" ca="1" si="173"/>
        <v>0.24146238243490781</v>
      </c>
      <c r="E900" s="4">
        <f t="shared" ca="1" si="173"/>
        <v>6.4083741535652883E-2</v>
      </c>
      <c r="F900" s="4">
        <f t="shared" ca="1" si="173"/>
        <v>0.33418971011460674</v>
      </c>
      <c r="G900" s="4">
        <f t="shared" ca="1" si="173"/>
        <v>0.70362526798087632</v>
      </c>
      <c r="H900" s="4">
        <f t="shared" ca="1" si="173"/>
        <v>0.60879439504443011</v>
      </c>
      <c r="I900" s="4">
        <f t="shared" ca="1" si="173"/>
        <v>0.10321435650690958</v>
      </c>
      <c r="J900" s="4">
        <f t="shared" ca="1" si="173"/>
        <v>0.97777101242351405</v>
      </c>
      <c r="K900" s="4">
        <f t="shared" ca="1" si="173"/>
        <v>0.90764203567963875</v>
      </c>
      <c r="L900" s="4">
        <f t="shared" ca="1" si="173"/>
        <v>0.67788036619181213</v>
      </c>
      <c r="M900" s="4">
        <f t="shared" si="162"/>
        <v>1000000</v>
      </c>
      <c r="N900" s="4">
        <f t="shared" si="163"/>
        <v>1000000</v>
      </c>
      <c r="O900" s="10">
        <f t="shared" ca="1" si="166"/>
        <v>0.96715221093921822</v>
      </c>
      <c r="P900" s="2">
        <f t="shared" si="164"/>
        <v>-3.5999748000756002E+56</v>
      </c>
      <c r="Q900" s="10">
        <f t="shared" ca="1" si="167"/>
        <v>-3.4817235872185869E+56</v>
      </c>
      <c r="R900" s="3">
        <v>0.5</v>
      </c>
      <c r="S900" s="3">
        <f t="shared" si="165"/>
        <v>0</v>
      </c>
    </row>
    <row r="901" spans="2:19" x14ac:dyDescent="0.25">
      <c r="B901" s="3">
        <v>892</v>
      </c>
      <c r="C901" s="4">
        <f t="shared" ca="1" si="173"/>
        <v>0.45263081846885389</v>
      </c>
      <c r="D901" s="4">
        <f t="shared" ca="1" si="173"/>
        <v>0.85573908529624143</v>
      </c>
      <c r="E901" s="4">
        <f t="shared" ca="1" si="173"/>
        <v>0.37560614756062916</v>
      </c>
      <c r="F901" s="4">
        <f t="shared" ca="1" si="173"/>
        <v>0.49870776987474097</v>
      </c>
      <c r="G901" s="4">
        <f t="shared" ca="1" si="173"/>
        <v>0.73728802039169661</v>
      </c>
      <c r="H901" s="4">
        <f t="shared" ca="1" si="173"/>
        <v>0.30462908942594025</v>
      </c>
      <c r="I901" s="4">
        <f t="shared" ca="1" si="173"/>
        <v>0.27102134560636126</v>
      </c>
      <c r="J901" s="4">
        <f t="shared" ca="1" si="173"/>
        <v>0.56882886370735342</v>
      </c>
      <c r="K901" s="4">
        <f t="shared" ca="1" si="173"/>
        <v>0.60275719864697952</v>
      </c>
      <c r="L901" s="4">
        <f t="shared" ca="1" si="173"/>
        <v>0.13249702228920079</v>
      </c>
      <c r="M901" s="4">
        <f t="shared" si="162"/>
        <v>1000000</v>
      </c>
      <c r="N901" s="4">
        <f t="shared" si="163"/>
        <v>1000000</v>
      </c>
      <c r="O901" s="10">
        <f t="shared" ca="1" si="166"/>
        <v>0.14182868424147888</v>
      </c>
      <c r="P901" s="2">
        <f t="shared" si="164"/>
        <v>-3.5999748000756002E+56</v>
      </c>
      <c r="Q901" s="10">
        <f t="shared" ca="1" si="167"/>
        <v>-5.1057968919720329E+55</v>
      </c>
      <c r="R901" s="3">
        <v>0.5</v>
      </c>
      <c r="S901" s="3">
        <f t="shared" si="165"/>
        <v>0</v>
      </c>
    </row>
    <row r="902" spans="2:19" x14ac:dyDescent="0.25">
      <c r="B902" s="3">
        <v>893</v>
      </c>
      <c r="C902" s="4">
        <f t="shared" ca="1" si="173"/>
        <v>0.45388177504157223</v>
      </c>
      <c r="D902" s="4">
        <f t="shared" ca="1" si="173"/>
        <v>0.95361794503081743</v>
      </c>
      <c r="E902" s="4">
        <f t="shared" ca="1" si="173"/>
        <v>0.64687386603655606</v>
      </c>
      <c r="F902" s="4">
        <f t="shared" ca="1" si="173"/>
        <v>0.97559797838597584</v>
      </c>
      <c r="G902" s="4">
        <f t="shared" ca="1" si="173"/>
        <v>0.16050395259392036</v>
      </c>
      <c r="H902" s="4">
        <f t="shared" ca="1" si="173"/>
        <v>0.22197280481245762</v>
      </c>
      <c r="I902" s="4">
        <f t="shared" ca="1" si="173"/>
        <v>0.86656656994904857</v>
      </c>
      <c r="J902" s="4">
        <f t="shared" ca="1" si="173"/>
        <v>0.79115597438497132</v>
      </c>
      <c r="K902" s="4">
        <f t="shared" ca="1" si="173"/>
        <v>0.79604381427912596</v>
      </c>
      <c r="L902" s="4">
        <f t="shared" ca="1" si="173"/>
        <v>0.40183033521330835</v>
      </c>
      <c r="M902" s="4">
        <f t="shared" si="162"/>
        <v>1000000</v>
      </c>
      <c r="N902" s="4">
        <f t="shared" si="163"/>
        <v>1000000</v>
      </c>
      <c r="O902" s="10">
        <f t="shared" ca="1" si="166"/>
        <v>0.69822776078070681</v>
      </c>
      <c r="P902" s="2">
        <f t="shared" si="164"/>
        <v>-3.5999748000756002E+56</v>
      </c>
      <c r="Q902" s="10">
        <f t="shared" ca="1" si="167"/>
        <v>-2.5136023435237591E+56</v>
      </c>
      <c r="R902" s="3">
        <v>0.5</v>
      </c>
      <c r="S902" s="3">
        <f t="shared" si="165"/>
        <v>0</v>
      </c>
    </row>
    <row r="903" spans="2:19" x14ac:dyDescent="0.25">
      <c r="B903" s="3">
        <v>894</v>
      </c>
      <c r="C903" s="4">
        <f t="shared" ca="1" si="173"/>
        <v>0.10462910868657294</v>
      </c>
      <c r="D903" s="4">
        <f t="shared" ca="1" si="173"/>
        <v>2.026203683011174E-2</v>
      </c>
      <c r="E903" s="4">
        <f t="shared" ca="1" si="173"/>
        <v>0.4896955385887638</v>
      </c>
      <c r="F903" s="4">
        <f t="shared" ca="1" si="173"/>
        <v>0.42329986999851266</v>
      </c>
      <c r="G903" s="4">
        <f t="shared" ca="1" si="173"/>
        <v>0.64794648902181362</v>
      </c>
      <c r="H903" s="4">
        <f t="shared" ca="1" si="173"/>
        <v>0.88966480254282954</v>
      </c>
      <c r="I903" s="4">
        <f t="shared" ca="1" si="173"/>
        <v>0.65192956207660602</v>
      </c>
      <c r="J903" s="4">
        <f t="shared" ca="1" si="173"/>
        <v>0.88362364009166561</v>
      </c>
      <c r="K903" s="4">
        <f t="shared" ca="1" si="173"/>
        <v>0.63853407119556782</v>
      </c>
      <c r="L903" s="4">
        <f t="shared" ca="1" si="173"/>
        <v>0.72387838697272888</v>
      </c>
      <c r="M903" s="4">
        <f t="shared" si="162"/>
        <v>1000000</v>
      </c>
      <c r="N903" s="4">
        <f t="shared" si="163"/>
        <v>1000000</v>
      </c>
      <c r="O903" s="10">
        <f t="shared" ca="1" si="166"/>
        <v>0.60565018331983145</v>
      </c>
      <c r="P903" s="2">
        <f t="shared" si="164"/>
        <v>-3.5999748000756002E+56</v>
      </c>
      <c r="Q903" s="10">
        <f t="shared" ca="1" si="167"/>
        <v>-2.1803253976125609E+56</v>
      </c>
      <c r="R903" s="3">
        <v>0.5</v>
      </c>
      <c r="S903" s="3">
        <f t="shared" si="165"/>
        <v>0</v>
      </c>
    </row>
    <row r="904" spans="2:19" x14ac:dyDescent="0.25">
      <c r="B904" s="3">
        <v>895</v>
      </c>
      <c r="C904" s="4">
        <f t="shared" ca="1" si="173"/>
        <v>0.48646233065906297</v>
      </c>
      <c r="D904" s="4">
        <f t="shared" ca="1" si="173"/>
        <v>0.61627229831685149</v>
      </c>
      <c r="E904" s="4">
        <f t="shared" ca="1" si="173"/>
        <v>0.45937859801906011</v>
      </c>
      <c r="F904" s="4">
        <f t="shared" ca="1" si="173"/>
        <v>0.29823389903632513</v>
      </c>
      <c r="G904" s="4">
        <f t="shared" ca="1" si="173"/>
        <v>0.11862587329818086</v>
      </c>
      <c r="H904" s="4">
        <f t="shared" ca="1" si="173"/>
        <v>0.73994471101692583</v>
      </c>
      <c r="I904" s="4">
        <f t="shared" ca="1" si="173"/>
        <v>0.99482845421945054</v>
      </c>
      <c r="J904" s="4">
        <f t="shared" ca="1" si="173"/>
        <v>5.0289902245443052E-2</v>
      </c>
      <c r="K904" s="4">
        <f t="shared" ca="1" si="173"/>
        <v>0.81179221238734733</v>
      </c>
      <c r="L904" s="4">
        <f t="shared" ca="1" si="173"/>
        <v>4.7472180995337676E-2</v>
      </c>
      <c r="M904" s="4">
        <f t="shared" si="162"/>
        <v>1000000</v>
      </c>
      <c r="N904" s="4">
        <f t="shared" si="163"/>
        <v>1000000</v>
      </c>
      <c r="O904" s="10">
        <f t="shared" ca="1" si="166"/>
        <v>0.4720273864142176</v>
      </c>
      <c r="P904" s="2">
        <f t="shared" si="164"/>
        <v>-3.5999748000756002E+56</v>
      </c>
      <c r="Q904" s="10">
        <f t="shared" ca="1" si="167"/>
        <v>-1.6992866960367311E+56</v>
      </c>
      <c r="R904" s="3">
        <v>0.5</v>
      </c>
      <c r="S904" s="3">
        <f t="shared" si="165"/>
        <v>0</v>
      </c>
    </row>
    <row r="905" spans="2:19" x14ac:dyDescent="0.25">
      <c r="B905" s="3">
        <v>896</v>
      </c>
      <c r="C905" s="4">
        <f t="shared" ca="1" si="173"/>
        <v>0.54109314514151174</v>
      </c>
      <c r="D905" s="4">
        <f t="shared" ca="1" si="173"/>
        <v>0.92301630376220389</v>
      </c>
      <c r="E905" s="4">
        <f t="shared" ca="1" si="173"/>
        <v>8.0430545489509342E-3</v>
      </c>
      <c r="F905" s="4">
        <f t="shared" ca="1" si="173"/>
        <v>0.39130882739726236</v>
      </c>
      <c r="G905" s="4">
        <f t="shared" ca="1" si="173"/>
        <v>0.46180059794548711</v>
      </c>
      <c r="H905" s="4">
        <f t="shared" ca="1" si="173"/>
        <v>0.26238439840795058</v>
      </c>
      <c r="I905" s="4">
        <f t="shared" ca="1" si="173"/>
        <v>0.43094023162068595</v>
      </c>
      <c r="J905" s="4">
        <f t="shared" ca="1" si="173"/>
        <v>0.24007718583572923</v>
      </c>
      <c r="K905" s="4">
        <f t="shared" ca="1" si="173"/>
        <v>0.80266811963214968</v>
      </c>
      <c r="L905" s="4">
        <f t="shared" ca="1" si="173"/>
        <v>0.56629573394809296</v>
      </c>
      <c r="M905" s="4">
        <f t="shared" si="162"/>
        <v>1000000</v>
      </c>
      <c r="N905" s="4">
        <f t="shared" si="163"/>
        <v>1000000</v>
      </c>
      <c r="O905" s="10">
        <f t="shared" ca="1" si="166"/>
        <v>0.75000629754084946</v>
      </c>
      <c r="P905" s="2">
        <f t="shared" si="164"/>
        <v>-3.5999748000756002E+56</v>
      </c>
      <c r="Q905" s="10">
        <f t="shared" ca="1" si="167"/>
        <v>-2.7000037710450605E+56</v>
      </c>
      <c r="R905" s="3">
        <v>0.5</v>
      </c>
      <c r="S905" s="3">
        <f t="shared" si="165"/>
        <v>0</v>
      </c>
    </row>
    <row r="906" spans="2:19" x14ac:dyDescent="0.25">
      <c r="B906" s="3">
        <v>897</v>
      </c>
      <c r="C906" s="4">
        <f t="shared" ca="1" si="173"/>
        <v>0.73678529220430244</v>
      </c>
      <c r="D906" s="4">
        <f t="shared" ca="1" si="173"/>
        <v>0.49629681818220239</v>
      </c>
      <c r="E906" s="4">
        <f t="shared" ca="1" si="173"/>
        <v>0.11919492647980634</v>
      </c>
      <c r="F906" s="4">
        <f t="shared" ca="1" si="173"/>
        <v>0.10643143694996549</v>
      </c>
      <c r="G906" s="4">
        <f t="shared" ca="1" si="173"/>
        <v>0.71721419626299954</v>
      </c>
      <c r="H906" s="4">
        <f t="shared" ca="1" si="173"/>
        <v>0.44057337593422241</v>
      </c>
      <c r="I906" s="4">
        <f t="shared" ca="1" si="173"/>
        <v>0.73194400508977131</v>
      </c>
      <c r="J906" s="4">
        <f t="shared" ca="1" si="173"/>
        <v>0.64205905027514232</v>
      </c>
      <c r="K906" s="4">
        <f t="shared" ca="1" si="173"/>
        <v>0.78107076957096733</v>
      </c>
      <c r="L906" s="4">
        <f t="shared" ca="1" si="173"/>
        <v>0.36912139994213733</v>
      </c>
      <c r="M906" s="4">
        <f t="shared" ref="M906:M969" si="174">IF($B906&lt;=E$5,SMALL(C906:L906,$D$5),1000000)</f>
        <v>1000000</v>
      </c>
      <c r="N906" s="4">
        <f t="shared" ref="N906:N969" si="175">IF(M906&lt;G$5,IF($B906&lt;=E$5,M906,1000000),1000000)</f>
        <v>1000000</v>
      </c>
      <c r="O906" s="10">
        <f t="shared" ca="1" si="166"/>
        <v>0.71389994768551879</v>
      </c>
      <c r="P906" s="2">
        <f t="shared" ref="P906:P969" si="176">FACT($C$5)/FACT($D$5-1)/FACT($C$5-$D$5)*M906^($D$5-1)*(1-M906)^($C$5-$D$5)</f>
        <v>-3.5999748000756002E+56</v>
      </c>
      <c r="Q906" s="10">
        <f t="shared" ca="1" si="167"/>
        <v>-2.5700218214431568E+56</v>
      </c>
      <c r="R906" s="3">
        <v>0.5</v>
      </c>
      <c r="S906" s="3">
        <f t="shared" ref="S906:S969" si="177">IF(N906&lt;$G$5,1,0)</f>
        <v>0</v>
      </c>
    </row>
    <row r="907" spans="2:19" x14ac:dyDescent="0.25">
      <c r="B907" s="3">
        <v>898</v>
      </c>
      <c r="C907" s="4">
        <f t="shared" ca="1" si="173"/>
        <v>0.67305030838670665</v>
      </c>
      <c r="D907" s="4">
        <f t="shared" ca="1" si="173"/>
        <v>0.28074585547731068</v>
      </c>
      <c r="E907" s="4">
        <f t="shared" ca="1" si="173"/>
        <v>0.23553580241148975</v>
      </c>
      <c r="F907" s="4">
        <f t="shared" ca="1" si="173"/>
        <v>0.91999716773262652</v>
      </c>
      <c r="G907" s="4">
        <f t="shared" ca="1" si="173"/>
        <v>0.81870873422762525</v>
      </c>
      <c r="H907" s="4">
        <f t="shared" ca="1" si="173"/>
        <v>0.62563136521555807</v>
      </c>
      <c r="I907" s="4">
        <f t="shared" ca="1" si="173"/>
        <v>0.67482982314601814</v>
      </c>
      <c r="J907" s="4">
        <f t="shared" ca="1" si="173"/>
        <v>0.31201888033323055</v>
      </c>
      <c r="K907" s="4">
        <f t="shared" ca="1" si="173"/>
        <v>0.36443533220336388</v>
      </c>
      <c r="L907" s="4">
        <f t="shared" ca="1" si="173"/>
        <v>0.77613422178444769</v>
      </c>
      <c r="M907" s="4">
        <f t="shared" si="174"/>
        <v>1000000</v>
      </c>
      <c r="N907" s="4">
        <f t="shared" si="175"/>
        <v>1000000</v>
      </c>
      <c r="O907" s="10">
        <f t="shared" ref="O907:O970" ca="1" si="178">IF($I$5=1,RAND(),$B907/(E$5+1))</f>
        <v>2.6998872982957334E-2</v>
      </c>
      <c r="P907" s="2">
        <f t="shared" si="176"/>
        <v>-3.5999748000756002E+56</v>
      </c>
      <c r="Q907" s="10">
        <f t="shared" ref="Q907:Q970" ca="1" si="179">P907*O907</f>
        <v>-9.7195262369088353E+54</v>
      </c>
      <c r="R907" s="3">
        <v>0.5</v>
      </c>
      <c r="S907" s="3">
        <f t="shared" si="177"/>
        <v>0</v>
      </c>
    </row>
    <row r="908" spans="2:19" x14ac:dyDescent="0.25">
      <c r="B908" s="3">
        <v>899</v>
      </c>
      <c r="C908" s="4">
        <f t="shared" ca="1" si="173"/>
        <v>0.49464860511956577</v>
      </c>
      <c r="D908" s="4">
        <f t="shared" ca="1" si="173"/>
        <v>0.23630339293248337</v>
      </c>
      <c r="E908" s="4">
        <f t="shared" ca="1" si="173"/>
        <v>0.81064801450782398</v>
      </c>
      <c r="F908" s="4">
        <f t="shared" ca="1" si="173"/>
        <v>0.19972035539042687</v>
      </c>
      <c r="G908" s="4">
        <f t="shared" ca="1" si="173"/>
        <v>0.59358928617445084</v>
      </c>
      <c r="H908" s="4">
        <f t="shared" ca="1" si="173"/>
        <v>0.39317559100020494</v>
      </c>
      <c r="I908" s="4">
        <f t="shared" ca="1" si="173"/>
        <v>0.99106522718672119</v>
      </c>
      <c r="J908" s="4">
        <f t="shared" ca="1" si="173"/>
        <v>0.11941349695957981</v>
      </c>
      <c r="K908" s="4">
        <f t="shared" ca="1" si="173"/>
        <v>1.4500121709439151E-2</v>
      </c>
      <c r="L908" s="4">
        <f t="shared" ca="1" si="173"/>
        <v>6.2946057519127629E-2</v>
      </c>
      <c r="M908" s="4">
        <f t="shared" si="174"/>
        <v>1000000</v>
      </c>
      <c r="N908" s="4">
        <f t="shared" si="175"/>
        <v>1000000</v>
      </c>
      <c r="O908" s="10">
        <f t="shared" ca="1" si="178"/>
        <v>0.12949302095084503</v>
      </c>
      <c r="P908" s="2">
        <f t="shared" si="176"/>
        <v>-3.5999748000756002E+56</v>
      </c>
      <c r="Q908" s="10">
        <f t="shared" ca="1" si="179"/>
        <v>-4.6617161220870383E+55</v>
      </c>
      <c r="R908" s="3">
        <v>0.5</v>
      </c>
      <c r="S908" s="3">
        <f t="shared" si="177"/>
        <v>0</v>
      </c>
    </row>
    <row r="909" spans="2:19" x14ac:dyDescent="0.25">
      <c r="B909" s="3">
        <v>900</v>
      </c>
      <c r="C909" s="4">
        <f t="shared" ca="1" si="173"/>
        <v>0.85089972961558935</v>
      </c>
      <c r="D909" s="4">
        <f t="shared" ca="1" si="173"/>
        <v>0.77771572060776173</v>
      </c>
      <c r="E909" s="4">
        <f t="shared" ca="1" si="173"/>
        <v>0.7005626911955164</v>
      </c>
      <c r="F909" s="4">
        <f t="shared" ca="1" si="173"/>
        <v>1.595677568019549E-2</v>
      </c>
      <c r="G909" s="4">
        <f t="shared" ca="1" si="173"/>
        <v>0.50118710339643535</v>
      </c>
      <c r="H909" s="4">
        <f t="shared" ca="1" si="173"/>
        <v>0.82574863635515705</v>
      </c>
      <c r="I909" s="4">
        <f t="shared" ca="1" si="173"/>
        <v>0.49513418865235481</v>
      </c>
      <c r="J909" s="4">
        <f t="shared" ca="1" si="173"/>
        <v>0.80411282163685904</v>
      </c>
      <c r="K909" s="4">
        <f t="shared" ca="1" si="173"/>
        <v>0.27824239177467491</v>
      </c>
      <c r="L909" s="4">
        <f t="shared" ca="1" si="173"/>
        <v>0.2450527417825793</v>
      </c>
      <c r="M909" s="4">
        <f t="shared" si="174"/>
        <v>1000000</v>
      </c>
      <c r="N909" s="4">
        <f t="shared" si="175"/>
        <v>1000000</v>
      </c>
      <c r="O909" s="10">
        <f t="shared" ca="1" si="178"/>
        <v>0.64836197928874106</v>
      </c>
      <c r="P909" s="2">
        <f t="shared" si="176"/>
        <v>-3.5999748000756002E+56</v>
      </c>
      <c r="Q909" s="10">
        <f t="shared" ca="1" si="179"/>
        <v>-2.3340867867666062E+56</v>
      </c>
      <c r="R909" s="3">
        <v>0.5</v>
      </c>
      <c r="S909" s="3">
        <f t="shared" si="177"/>
        <v>0</v>
      </c>
    </row>
    <row r="910" spans="2:19" x14ac:dyDescent="0.25">
      <c r="B910" s="3">
        <v>901</v>
      </c>
      <c r="C910" s="4">
        <f t="shared" ref="C910:L919" ca="1" si="180">IF(C$9&lt;=$C$5,RAND(),"-")</f>
        <v>0.30536787288756406</v>
      </c>
      <c r="D910" s="4">
        <f t="shared" ca="1" si="180"/>
        <v>0.12681186120946653</v>
      </c>
      <c r="E910" s="4">
        <f t="shared" ca="1" si="180"/>
        <v>0.49686717143474024</v>
      </c>
      <c r="F910" s="4">
        <f t="shared" ca="1" si="180"/>
        <v>0.39448557125980976</v>
      </c>
      <c r="G910" s="4">
        <f t="shared" ca="1" si="180"/>
        <v>0.43137846808360591</v>
      </c>
      <c r="H910" s="4">
        <f t="shared" ca="1" si="180"/>
        <v>0.54027305793010272</v>
      </c>
      <c r="I910" s="4">
        <f t="shared" ca="1" si="180"/>
        <v>3.0633212021088596E-2</v>
      </c>
      <c r="J910" s="4">
        <f t="shared" ca="1" si="180"/>
        <v>0.51815112237433814</v>
      </c>
      <c r="K910" s="4">
        <f t="shared" ca="1" si="180"/>
        <v>0.57212783494579234</v>
      </c>
      <c r="L910" s="4">
        <f t="shared" ca="1" si="180"/>
        <v>0.31590109937412802</v>
      </c>
      <c r="M910" s="4">
        <f t="shared" si="174"/>
        <v>1000000</v>
      </c>
      <c r="N910" s="4">
        <f t="shared" si="175"/>
        <v>1000000</v>
      </c>
      <c r="O910" s="10">
        <f t="shared" ca="1" si="178"/>
        <v>0.1036902398935472</v>
      </c>
      <c r="P910" s="2">
        <f t="shared" si="176"/>
        <v>-3.5999748000756002E+56</v>
      </c>
      <c r="Q910" s="10">
        <f t="shared" ca="1" si="179"/>
        <v>-3.7328225063056359E+55</v>
      </c>
      <c r="R910" s="3">
        <v>0.5</v>
      </c>
      <c r="S910" s="3">
        <f t="shared" si="177"/>
        <v>0</v>
      </c>
    </row>
    <row r="911" spans="2:19" x14ac:dyDescent="0.25">
      <c r="B911" s="3">
        <v>902</v>
      </c>
      <c r="C911" s="4">
        <f t="shared" ca="1" si="180"/>
        <v>0.3206224675718875</v>
      </c>
      <c r="D911" s="4">
        <f t="shared" ca="1" si="180"/>
        <v>0.42876467003026097</v>
      </c>
      <c r="E911" s="4">
        <f t="shared" ca="1" si="180"/>
        <v>0.10773569983184228</v>
      </c>
      <c r="F911" s="4">
        <f t="shared" ca="1" si="180"/>
        <v>0.27542771781748576</v>
      </c>
      <c r="G911" s="4">
        <f t="shared" ca="1" si="180"/>
        <v>0.27148399217812724</v>
      </c>
      <c r="H911" s="4">
        <f t="shared" ca="1" si="180"/>
        <v>0.42870829998516002</v>
      </c>
      <c r="I911" s="4">
        <f t="shared" ca="1" si="180"/>
        <v>0.38989900231182872</v>
      </c>
      <c r="J911" s="4">
        <f t="shared" ca="1" si="180"/>
        <v>0.68747558457840741</v>
      </c>
      <c r="K911" s="4">
        <f t="shared" ca="1" si="180"/>
        <v>0.45403372757079397</v>
      </c>
      <c r="L911" s="4">
        <f t="shared" ca="1" si="180"/>
        <v>0.17518259267816749</v>
      </c>
      <c r="M911" s="4">
        <f t="shared" si="174"/>
        <v>1000000</v>
      </c>
      <c r="N911" s="4">
        <f t="shared" si="175"/>
        <v>1000000</v>
      </c>
      <c r="O911" s="10">
        <f t="shared" ca="1" si="178"/>
        <v>0.57659341688466925</v>
      </c>
      <c r="P911" s="2">
        <f t="shared" si="176"/>
        <v>-3.5999748000756002E+56</v>
      </c>
      <c r="Q911" s="10">
        <f t="shared" ca="1" si="179"/>
        <v>-2.0757217706742944E+56</v>
      </c>
      <c r="R911" s="3">
        <v>0.5</v>
      </c>
      <c r="S911" s="3">
        <f t="shared" si="177"/>
        <v>0</v>
      </c>
    </row>
    <row r="912" spans="2:19" x14ac:dyDescent="0.25">
      <c r="B912" s="3">
        <v>903</v>
      </c>
      <c r="C912" s="4">
        <f t="shared" ca="1" si="180"/>
        <v>0.68508495867824215</v>
      </c>
      <c r="D912" s="4">
        <f t="shared" ca="1" si="180"/>
        <v>0.71510092009945636</v>
      </c>
      <c r="E912" s="4">
        <f t="shared" ca="1" si="180"/>
        <v>0.38655735249444911</v>
      </c>
      <c r="F912" s="4">
        <f t="shared" ca="1" si="180"/>
        <v>0.53485250643188309</v>
      </c>
      <c r="G912" s="4">
        <f t="shared" ca="1" si="180"/>
        <v>0.70576614165128404</v>
      </c>
      <c r="H912" s="4">
        <f t="shared" ca="1" si="180"/>
        <v>0.27126283671408113</v>
      </c>
      <c r="I912" s="4">
        <f t="shared" ca="1" si="180"/>
        <v>1.5128944937497946E-2</v>
      </c>
      <c r="J912" s="4">
        <f t="shared" ca="1" si="180"/>
        <v>0.1714656342447326</v>
      </c>
      <c r="K912" s="4">
        <f t="shared" ca="1" si="180"/>
        <v>0.92615864692770222</v>
      </c>
      <c r="L912" s="4">
        <f t="shared" ca="1" si="180"/>
        <v>0.30492202656047951</v>
      </c>
      <c r="M912" s="4">
        <f t="shared" si="174"/>
        <v>1000000</v>
      </c>
      <c r="N912" s="4">
        <f t="shared" si="175"/>
        <v>1000000</v>
      </c>
      <c r="O912" s="10">
        <f t="shared" ca="1" si="178"/>
        <v>0.90771753700169366</v>
      </c>
      <c r="P912" s="2">
        <f t="shared" si="176"/>
        <v>-3.5999748000756002E+56</v>
      </c>
      <c r="Q912" s="10">
        <f t="shared" ca="1" si="179"/>
        <v>-3.2677602587927883E+56</v>
      </c>
      <c r="R912" s="3">
        <v>0.5</v>
      </c>
      <c r="S912" s="3">
        <f t="shared" si="177"/>
        <v>0</v>
      </c>
    </row>
    <row r="913" spans="2:19" x14ac:dyDescent="0.25">
      <c r="B913" s="3">
        <v>904</v>
      </c>
      <c r="C913" s="4">
        <f t="shared" ca="1" si="180"/>
        <v>0.49190950159620417</v>
      </c>
      <c r="D913" s="4">
        <f t="shared" ca="1" si="180"/>
        <v>0.48282444546669689</v>
      </c>
      <c r="E913" s="4">
        <f t="shared" ca="1" si="180"/>
        <v>0.84147891086760784</v>
      </c>
      <c r="F913" s="4">
        <f t="shared" ca="1" si="180"/>
        <v>0.2928173509506018</v>
      </c>
      <c r="G913" s="4">
        <f t="shared" ca="1" si="180"/>
        <v>4.2262981107888176E-2</v>
      </c>
      <c r="H913" s="4">
        <f t="shared" ca="1" si="180"/>
        <v>0.72092944675562609</v>
      </c>
      <c r="I913" s="4">
        <f t="shared" ca="1" si="180"/>
        <v>0.52354400643720267</v>
      </c>
      <c r="J913" s="4">
        <f t="shared" ca="1" si="180"/>
        <v>0.8484000189303047</v>
      </c>
      <c r="K913" s="4">
        <f t="shared" ca="1" si="180"/>
        <v>0.46804442881395703</v>
      </c>
      <c r="L913" s="4">
        <f t="shared" ca="1" si="180"/>
        <v>0.96782458193492993</v>
      </c>
      <c r="M913" s="4">
        <f t="shared" si="174"/>
        <v>1000000</v>
      </c>
      <c r="N913" s="4">
        <f t="shared" si="175"/>
        <v>1000000</v>
      </c>
      <c r="O913" s="10">
        <f t="shared" ca="1" si="178"/>
        <v>0.7610429689261351</v>
      </c>
      <c r="P913" s="2">
        <f t="shared" si="176"/>
        <v>-3.5999748000756002E+56</v>
      </c>
      <c r="Q913" s="10">
        <f t="shared" ca="1" si="179"/>
        <v>-2.7397355099088042E+56</v>
      </c>
      <c r="R913" s="3">
        <v>0.5</v>
      </c>
      <c r="S913" s="3">
        <f t="shared" si="177"/>
        <v>0</v>
      </c>
    </row>
    <row r="914" spans="2:19" x14ac:dyDescent="0.25">
      <c r="B914" s="3">
        <v>905</v>
      </c>
      <c r="C914" s="4">
        <f t="shared" ca="1" si="180"/>
        <v>0.1554715761805594</v>
      </c>
      <c r="D914" s="4">
        <f t="shared" ca="1" si="180"/>
        <v>0.89210613429066032</v>
      </c>
      <c r="E914" s="4">
        <f t="shared" ca="1" si="180"/>
        <v>0.68505437644108336</v>
      </c>
      <c r="F914" s="4">
        <f t="shared" ca="1" si="180"/>
        <v>0.25634372623555746</v>
      </c>
      <c r="G914" s="4">
        <f t="shared" ca="1" si="180"/>
        <v>0.35056051936009336</v>
      </c>
      <c r="H914" s="4">
        <f t="shared" ca="1" si="180"/>
        <v>0.98750502760502534</v>
      </c>
      <c r="I914" s="4">
        <f t="shared" ca="1" si="180"/>
        <v>0.32656712464207416</v>
      </c>
      <c r="J914" s="4">
        <f t="shared" ca="1" si="180"/>
        <v>0.51554040621726482</v>
      </c>
      <c r="K914" s="4">
        <f t="shared" ca="1" si="180"/>
        <v>0.89241559140573279</v>
      </c>
      <c r="L914" s="4">
        <f t="shared" ca="1" si="180"/>
        <v>0.16863500858555169</v>
      </c>
      <c r="M914" s="4">
        <f t="shared" si="174"/>
        <v>1000000</v>
      </c>
      <c r="N914" s="4">
        <f t="shared" si="175"/>
        <v>1000000</v>
      </c>
      <c r="O914" s="10">
        <f t="shared" ca="1" si="178"/>
        <v>0.1561865361002025</v>
      </c>
      <c r="P914" s="2">
        <f t="shared" si="176"/>
        <v>-3.5999748000756002E+56</v>
      </c>
      <c r="Q914" s="10">
        <f t="shared" ca="1" si="179"/>
        <v>-5.6226759407182699E+55</v>
      </c>
      <c r="R914" s="3">
        <v>0.5</v>
      </c>
      <c r="S914" s="3">
        <f t="shared" si="177"/>
        <v>0</v>
      </c>
    </row>
    <row r="915" spans="2:19" x14ac:dyDescent="0.25">
      <c r="B915" s="3">
        <v>906</v>
      </c>
      <c r="C915" s="4">
        <f t="shared" ca="1" si="180"/>
        <v>0.8709516504384841</v>
      </c>
      <c r="D915" s="4">
        <f t="shared" ca="1" si="180"/>
        <v>0.58055643847167904</v>
      </c>
      <c r="E915" s="4">
        <f t="shared" ca="1" si="180"/>
        <v>6.8969191917113704E-2</v>
      </c>
      <c r="F915" s="4">
        <f t="shared" ca="1" si="180"/>
        <v>0.5901008030659165</v>
      </c>
      <c r="G915" s="4">
        <f t="shared" ca="1" si="180"/>
        <v>0.52896982194248876</v>
      </c>
      <c r="H915" s="4">
        <f t="shared" ca="1" si="180"/>
        <v>0.29218410932613292</v>
      </c>
      <c r="I915" s="4">
        <f t="shared" ca="1" si="180"/>
        <v>0.95501650743643796</v>
      </c>
      <c r="J915" s="4">
        <f t="shared" ca="1" si="180"/>
        <v>0.18173773669083737</v>
      </c>
      <c r="K915" s="4">
        <f t="shared" ca="1" si="180"/>
        <v>0.75320333030995412</v>
      </c>
      <c r="L915" s="4">
        <f t="shared" ca="1" si="180"/>
        <v>0.75846343625014845</v>
      </c>
      <c r="M915" s="4">
        <f t="shared" si="174"/>
        <v>1000000</v>
      </c>
      <c r="N915" s="4">
        <f t="shared" si="175"/>
        <v>1000000</v>
      </c>
      <c r="O915" s="10">
        <f t="shared" ca="1" si="178"/>
        <v>0.87558005239683734</v>
      </c>
      <c r="P915" s="2">
        <f t="shared" si="176"/>
        <v>-3.5999748000756002E+56</v>
      </c>
      <c r="Q915" s="10">
        <f t="shared" ca="1" si="179"/>
        <v>-3.152066124077488E+56</v>
      </c>
      <c r="R915" s="3">
        <v>0.5</v>
      </c>
      <c r="S915" s="3">
        <f t="shared" si="177"/>
        <v>0</v>
      </c>
    </row>
    <row r="916" spans="2:19" x14ac:dyDescent="0.25">
      <c r="B916" s="3">
        <v>907</v>
      </c>
      <c r="C916" s="4">
        <f t="shared" ca="1" si="180"/>
        <v>0.14167014889963525</v>
      </c>
      <c r="D916" s="4">
        <f t="shared" ca="1" si="180"/>
        <v>4.79635241572961E-2</v>
      </c>
      <c r="E916" s="4">
        <f t="shared" ca="1" si="180"/>
        <v>0.55118117082035067</v>
      </c>
      <c r="F916" s="4">
        <f t="shared" ca="1" si="180"/>
        <v>0.40869738452897497</v>
      </c>
      <c r="G916" s="4">
        <f t="shared" ca="1" si="180"/>
        <v>0.20129598575621988</v>
      </c>
      <c r="H916" s="4">
        <f t="shared" ca="1" si="180"/>
        <v>0.9003639836392745</v>
      </c>
      <c r="I916" s="4">
        <f t="shared" ca="1" si="180"/>
        <v>0.4085064958134017</v>
      </c>
      <c r="J916" s="4">
        <f t="shared" ca="1" si="180"/>
        <v>0.1502235012147709</v>
      </c>
      <c r="K916" s="4">
        <f t="shared" ca="1" si="180"/>
        <v>0.17881381804153951</v>
      </c>
      <c r="L916" s="4">
        <f t="shared" ca="1" si="180"/>
        <v>6.7006383546187709E-2</v>
      </c>
      <c r="M916" s="4">
        <f t="shared" si="174"/>
        <v>1000000</v>
      </c>
      <c r="N916" s="4">
        <f t="shared" si="175"/>
        <v>1000000</v>
      </c>
      <c r="O916" s="10">
        <f t="shared" ca="1" si="178"/>
        <v>0.79951870202899167</v>
      </c>
      <c r="P916" s="2">
        <f t="shared" si="176"/>
        <v>-3.5999748000756002E+56</v>
      </c>
      <c r="Q916" s="10">
        <f t="shared" ca="1" si="179"/>
        <v>-2.8782471794935226E+56</v>
      </c>
      <c r="R916" s="3">
        <v>0.5</v>
      </c>
      <c r="S916" s="3">
        <f t="shared" si="177"/>
        <v>0</v>
      </c>
    </row>
    <row r="917" spans="2:19" x14ac:dyDescent="0.25">
      <c r="B917" s="3">
        <v>908</v>
      </c>
      <c r="C917" s="4">
        <f t="shared" ca="1" si="180"/>
        <v>0.99405753615980241</v>
      </c>
      <c r="D917" s="4">
        <f t="shared" ca="1" si="180"/>
        <v>2.046751781074041E-2</v>
      </c>
      <c r="E917" s="4">
        <f t="shared" ca="1" si="180"/>
        <v>8.4813526239252202E-2</v>
      </c>
      <c r="F917" s="4">
        <f t="shared" ca="1" si="180"/>
        <v>0.71111003441941589</v>
      </c>
      <c r="G917" s="4">
        <f t="shared" ca="1" si="180"/>
        <v>0.43255638590039047</v>
      </c>
      <c r="H917" s="4">
        <f t="shared" ca="1" si="180"/>
        <v>0.12802278110322252</v>
      </c>
      <c r="I917" s="4">
        <f t="shared" ca="1" si="180"/>
        <v>0.29989541870753311</v>
      </c>
      <c r="J917" s="4">
        <f t="shared" ca="1" si="180"/>
        <v>0.14919181845136276</v>
      </c>
      <c r="K917" s="4">
        <f t="shared" ca="1" si="180"/>
        <v>0.75430591527557267</v>
      </c>
      <c r="L917" s="4">
        <f t="shared" ca="1" si="180"/>
        <v>0.58947292339770352</v>
      </c>
      <c r="M917" s="4">
        <f t="shared" si="174"/>
        <v>1000000</v>
      </c>
      <c r="N917" s="4">
        <f t="shared" si="175"/>
        <v>1000000</v>
      </c>
      <c r="O917" s="10">
        <f t="shared" ca="1" si="178"/>
        <v>4.1514195432906464E-2</v>
      </c>
      <c r="P917" s="2">
        <f t="shared" si="176"/>
        <v>-3.5999748000756002E+56</v>
      </c>
      <c r="Q917" s="10">
        <f t="shared" ca="1" si="179"/>
        <v>-1.4945005740387684E+55</v>
      </c>
      <c r="R917" s="3">
        <v>0.5</v>
      </c>
      <c r="S917" s="3">
        <f t="shared" si="177"/>
        <v>0</v>
      </c>
    </row>
    <row r="918" spans="2:19" x14ac:dyDescent="0.25">
      <c r="B918" s="3">
        <v>909</v>
      </c>
      <c r="C918" s="4">
        <f t="shared" ca="1" si="180"/>
        <v>0.73505849856495487</v>
      </c>
      <c r="D918" s="4">
        <f t="shared" ca="1" si="180"/>
        <v>0.96063345302203085</v>
      </c>
      <c r="E918" s="4">
        <f t="shared" ca="1" si="180"/>
        <v>0.81945371606333872</v>
      </c>
      <c r="F918" s="4">
        <f t="shared" ca="1" si="180"/>
        <v>0.5974219438768511</v>
      </c>
      <c r="G918" s="4">
        <f t="shared" ca="1" si="180"/>
        <v>0.56207717745251928</v>
      </c>
      <c r="H918" s="4">
        <f t="shared" ca="1" si="180"/>
        <v>0.12530948973085654</v>
      </c>
      <c r="I918" s="4">
        <f t="shared" ca="1" si="180"/>
        <v>0.77378867861286826</v>
      </c>
      <c r="J918" s="4">
        <f t="shared" ca="1" si="180"/>
        <v>0.78542691307808943</v>
      </c>
      <c r="K918" s="4">
        <f t="shared" ca="1" si="180"/>
        <v>0.47585185609670388</v>
      </c>
      <c r="L918" s="4">
        <f t="shared" ca="1" si="180"/>
        <v>0.80981234882602982</v>
      </c>
      <c r="M918" s="4">
        <f t="shared" si="174"/>
        <v>1000000</v>
      </c>
      <c r="N918" s="4">
        <f t="shared" si="175"/>
        <v>1000000</v>
      </c>
      <c r="O918" s="10">
        <f t="shared" ca="1" si="178"/>
        <v>0.255000326570479</v>
      </c>
      <c r="P918" s="2">
        <f t="shared" si="176"/>
        <v>-3.5999748000756002E+56</v>
      </c>
      <c r="Q918" s="10">
        <f t="shared" ca="1" si="179"/>
        <v>-9.1799474966477284E+55</v>
      </c>
      <c r="R918" s="3">
        <v>0.5</v>
      </c>
      <c r="S918" s="3">
        <f t="shared" si="177"/>
        <v>0</v>
      </c>
    </row>
    <row r="919" spans="2:19" x14ac:dyDescent="0.25">
      <c r="B919" s="3">
        <v>910</v>
      </c>
      <c r="C919" s="4">
        <f t="shared" ca="1" si="180"/>
        <v>0.32710136064549489</v>
      </c>
      <c r="D919" s="4">
        <f t="shared" ca="1" si="180"/>
        <v>0.18231256388917727</v>
      </c>
      <c r="E919" s="4">
        <f t="shared" ca="1" si="180"/>
        <v>0.58230814082914695</v>
      </c>
      <c r="F919" s="4">
        <f t="shared" ca="1" si="180"/>
        <v>0.98893244767862909</v>
      </c>
      <c r="G919" s="4">
        <f t="shared" ca="1" si="180"/>
        <v>2.3456950516348329E-2</v>
      </c>
      <c r="H919" s="4">
        <f t="shared" ca="1" si="180"/>
        <v>9.7882138394820628E-2</v>
      </c>
      <c r="I919" s="4">
        <f t="shared" ca="1" si="180"/>
        <v>0.41886329315539594</v>
      </c>
      <c r="J919" s="4">
        <f t="shared" ca="1" si="180"/>
        <v>0.77432201727035554</v>
      </c>
      <c r="K919" s="4">
        <f t="shared" ca="1" si="180"/>
        <v>0.95663736094165797</v>
      </c>
      <c r="L919" s="4">
        <f t="shared" ca="1" si="180"/>
        <v>0.19823167021176991</v>
      </c>
      <c r="M919" s="4">
        <f t="shared" si="174"/>
        <v>1000000</v>
      </c>
      <c r="N919" s="4">
        <f t="shared" si="175"/>
        <v>1000000</v>
      </c>
      <c r="O919" s="10">
        <f t="shared" ca="1" si="178"/>
        <v>0.94254094141792677</v>
      </c>
      <c r="P919" s="2">
        <f t="shared" si="176"/>
        <v>-3.5999748000756002E+56</v>
      </c>
      <c r="Q919" s="10">
        <f t="shared" ca="1" si="179"/>
        <v>-3.3931236371440691E+56</v>
      </c>
      <c r="R919" s="3">
        <v>0.5</v>
      </c>
      <c r="S919" s="3">
        <f t="shared" si="177"/>
        <v>0</v>
      </c>
    </row>
    <row r="920" spans="2:19" x14ac:dyDescent="0.25">
      <c r="B920" s="3">
        <v>911</v>
      </c>
      <c r="C920" s="4">
        <f t="shared" ref="C920:L929" ca="1" si="181">IF(C$9&lt;=$C$5,RAND(),"-")</f>
        <v>0.89430518812318538</v>
      </c>
      <c r="D920" s="4">
        <f t="shared" ca="1" si="181"/>
        <v>0.30703913435456498</v>
      </c>
      <c r="E920" s="4">
        <f t="shared" ca="1" si="181"/>
        <v>0.93686928454038898</v>
      </c>
      <c r="F920" s="4">
        <f t="shared" ca="1" si="181"/>
        <v>0.27556410398480169</v>
      </c>
      <c r="G920" s="4">
        <f t="shared" ca="1" si="181"/>
        <v>0.62553902605712508</v>
      </c>
      <c r="H920" s="4">
        <f t="shared" ca="1" si="181"/>
        <v>0.74900768246137195</v>
      </c>
      <c r="I920" s="4">
        <f t="shared" ca="1" si="181"/>
        <v>0.62142291990152232</v>
      </c>
      <c r="J920" s="4">
        <f t="shared" ca="1" si="181"/>
        <v>8.3318074431597555E-2</v>
      </c>
      <c r="K920" s="4">
        <f t="shared" ca="1" si="181"/>
        <v>3.6998998365308733E-2</v>
      </c>
      <c r="L920" s="4">
        <f t="shared" ca="1" si="181"/>
        <v>0.84978827889904429</v>
      </c>
      <c r="M920" s="4">
        <f t="shared" si="174"/>
        <v>1000000</v>
      </c>
      <c r="N920" s="4">
        <f t="shared" si="175"/>
        <v>1000000</v>
      </c>
      <c r="O920" s="10">
        <f t="shared" ca="1" si="178"/>
        <v>0.49946281109508206</v>
      </c>
      <c r="P920" s="2">
        <f t="shared" si="176"/>
        <v>-3.5999748000756002E+56</v>
      </c>
      <c r="Q920" s="10">
        <f t="shared" ca="1" si="179"/>
        <v>-1.7980535335172152E+56</v>
      </c>
      <c r="R920" s="3">
        <v>0.5</v>
      </c>
      <c r="S920" s="3">
        <f t="shared" si="177"/>
        <v>0</v>
      </c>
    </row>
    <row r="921" spans="2:19" x14ac:dyDescent="0.25">
      <c r="B921" s="3">
        <v>912</v>
      </c>
      <c r="C921" s="4">
        <f t="shared" ca="1" si="181"/>
        <v>0.8226400429117009</v>
      </c>
      <c r="D921" s="4">
        <f t="shared" ca="1" si="181"/>
        <v>0.88463547730905501</v>
      </c>
      <c r="E921" s="4">
        <f t="shared" ca="1" si="181"/>
        <v>0.31666101875032804</v>
      </c>
      <c r="F921" s="4">
        <f t="shared" ca="1" si="181"/>
        <v>0.65121519122753413</v>
      </c>
      <c r="G921" s="4">
        <f t="shared" ca="1" si="181"/>
        <v>0.48175369802490609</v>
      </c>
      <c r="H921" s="4">
        <f t="shared" ca="1" si="181"/>
        <v>0.92635376342729814</v>
      </c>
      <c r="I921" s="4">
        <f t="shared" ca="1" si="181"/>
        <v>0.93496058625404399</v>
      </c>
      <c r="J921" s="4">
        <f t="shared" ca="1" si="181"/>
        <v>0.30836662757123079</v>
      </c>
      <c r="K921" s="4">
        <f t="shared" ca="1" si="181"/>
        <v>0.11255700176208505</v>
      </c>
      <c r="L921" s="4">
        <f t="shared" ca="1" si="181"/>
        <v>0.61327559830471789</v>
      </c>
      <c r="M921" s="4">
        <f t="shared" si="174"/>
        <v>1000000</v>
      </c>
      <c r="N921" s="4">
        <f t="shared" si="175"/>
        <v>1000000</v>
      </c>
      <c r="O921" s="10">
        <f t="shared" ca="1" si="178"/>
        <v>0.46969441226701292</v>
      </c>
      <c r="P921" s="2">
        <f t="shared" si="176"/>
        <v>-3.5999748000756002E+56</v>
      </c>
      <c r="Q921" s="10">
        <f t="shared" ca="1" si="179"/>
        <v>-1.6908880478975664E+56</v>
      </c>
      <c r="R921" s="3">
        <v>0.5</v>
      </c>
      <c r="S921" s="3">
        <f t="shared" si="177"/>
        <v>0</v>
      </c>
    </row>
    <row r="922" spans="2:19" x14ac:dyDescent="0.25">
      <c r="B922" s="3">
        <v>913</v>
      </c>
      <c r="C922" s="4">
        <f t="shared" ca="1" si="181"/>
        <v>4.2377052436515572E-2</v>
      </c>
      <c r="D922" s="4">
        <f t="shared" ca="1" si="181"/>
        <v>0.1924785178588857</v>
      </c>
      <c r="E922" s="4">
        <f t="shared" ca="1" si="181"/>
        <v>0.28279925331220757</v>
      </c>
      <c r="F922" s="4">
        <f t="shared" ca="1" si="181"/>
        <v>0.23477189873441584</v>
      </c>
      <c r="G922" s="4">
        <f t="shared" ca="1" si="181"/>
        <v>0.92330426872197313</v>
      </c>
      <c r="H922" s="4">
        <f t="shared" ca="1" si="181"/>
        <v>0.40950806434789255</v>
      </c>
      <c r="I922" s="4">
        <f t="shared" ca="1" si="181"/>
        <v>0.55112229802227564</v>
      </c>
      <c r="J922" s="4">
        <f t="shared" ca="1" si="181"/>
        <v>2.1450525820517208E-2</v>
      </c>
      <c r="K922" s="4">
        <f t="shared" ca="1" si="181"/>
        <v>0.37627061366927583</v>
      </c>
      <c r="L922" s="4">
        <f t="shared" ca="1" si="181"/>
        <v>0.40627422548114078</v>
      </c>
      <c r="M922" s="4">
        <f t="shared" si="174"/>
        <v>1000000</v>
      </c>
      <c r="N922" s="4">
        <f t="shared" si="175"/>
        <v>1000000</v>
      </c>
      <c r="O922" s="10">
        <f t="shared" ca="1" si="178"/>
        <v>0.65907358367188451</v>
      </c>
      <c r="P922" s="2">
        <f t="shared" si="176"/>
        <v>-3.5999748000756002E+56</v>
      </c>
      <c r="Q922" s="10">
        <f t="shared" ca="1" si="179"/>
        <v>-2.3726482926143018E+56</v>
      </c>
      <c r="R922" s="3">
        <v>0.5</v>
      </c>
      <c r="S922" s="3">
        <f t="shared" si="177"/>
        <v>0</v>
      </c>
    </row>
    <row r="923" spans="2:19" x14ac:dyDescent="0.25">
      <c r="B923" s="3">
        <v>914</v>
      </c>
      <c r="C923" s="4">
        <f t="shared" ca="1" si="181"/>
        <v>5.2590879380042255E-3</v>
      </c>
      <c r="D923" s="4">
        <f t="shared" ca="1" si="181"/>
        <v>0.25299357211409079</v>
      </c>
      <c r="E923" s="4">
        <f t="shared" ca="1" si="181"/>
        <v>0.2242042846513651</v>
      </c>
      <c r="F923" s="4">
        <f t="shared" ca="1" si="181"/>
        <v>0.93913038743407851</v>
      </c>
      <c r="G923" s="4">
        <f t="shared" ca="1" si="181"/>
        <v>0.51716262115521883</v>
      </c>
      <c r="H923" s="4">
        <f t="shared" ca="1" si="181"/>
        <v>0.55293903941497324</v>
      </c>
      <c r="I923" s="4">
        <f t="shared" ca="1" si="181"/>
        <v>0.61511009174351772</v>
      </c>
      <c r="J923" s="4">
        <f t="shared" ca="1" si="181"/>
        <v>0.50167906094000758</v>
      </c>
      <c r="K923" s="4">
        <f t="shared" ca="1" si="181"/>
        <v>0.16433965099938219</v>
      </c>
      <c r="L923" s="4">
        <f t="shared" ca="1" si="181"/>
        <v>0.14921706841131932</v>
      </c>
      <c r="M923" s="4">
        <f t="shared" si="174"/>
        <v>1000000</v>
      </c>
      <c r="N923" s="4">
        <f t="shared" si="175"/>
        <v>1000000</v>
      </c>
      <c r="O923" s="10">
        <f t="shared" ca="1" si="178"/>
        <v>0.98928330869731718</v>
      </c>
      <c r="P923" s="2">
        <f t="shared" si="176"/>
        <v>-3.5999748000756002E+56</v>
      </c>
      <c r="Q923" s="10">
        <f t="shared" ca="1" si="179"/>
        <v>-3.5613949814457527E+56</v>
      </c>
      <c r="R923" s="3">
        <v>0.5</v>
      </c>
      <c r="S923" s="3">
        <f t="shared" si="177"/>
        <v>0</v>
      </c>
    </row>
    <row r="924" spans="2:19" x14ac:dyDescent="0.25">
      <c r="B924" s="3">
        <v>915</v>
      </c>
      <c r="C924" s="4">
        <f t="shared" ca="1" si="181"/>
        <v>0.10477828782537912</v>
      </c>
      <c r="D924" s="4">
        <f t="shared" ca="1" si="181"/>
        <v>0.76028155818836729</v>
      </c>
      <c r="E924" s="4">
        <f t="shared" ca="1" si="181"/>
        <v>0.24702251164663824</v>
      </c>
      <c r="F924" s="4">
        <f t="shared" ca="1" si="181"/>
        <v>0.92284847253908997</v>
      </c>
      <c r="G924" s="4">
        <f t="shared" ca="1" si="181"/>
        <v>0.7161382277023528</v>
      </c>
      <c r="H924" s="4">
        <f t="shared" ca="1" si="181"/>
        <v>0.89705436143444073</v>
      </c>
      <c r="I924" s="4">
        <f t="shared" ca="1" si="181"/>
        <v>0.44407450437256635</v>
      </c>
      <c r="J924" s="4">
        <f t="shared" ca="1" si="181"/>
        <v>0.95851913796385246</v>
      </c>
      <c r="K924" s="4">
        <f t="shared" ca="1" si="181"/>
        <v>0.19553402589106228</v>
      </c>
      <c r="L924" s="4">
        <f t="shared" ca="1" si="181"/>
        <v>0.59939241094499229</v>
      </c>
      <c r="M924" s="4">
        <f t="shared" si="174"/>
        <v>1000000</v>
      </c>
      <c r="N924" s="4">
        <f t="shared" si="175"/>
        <v>1000000</v>
      </c>
      <c r="O924" s="10">
        <f t="shared" ca="1" si="178"/>
        <v>2.4453869815985296E-2</v>
      </c>
      <c r="P924" s="2">
        <f t="shared" si="176"/>
        <v>-3.5999748000756002E+56</v>
      </c>
      <c r="Q924" s="10">
        <f t="shared" ca="1" si="179"/>
        <v>-8.8033315101876415E+54</v>
      </c>
      <c r="R924" s="3">
        <v>0.5</v>
      </c>
      <c r="S924" s="3">
        <f t="shared" si="177"/>
        <v>0</v>
      </c>
    </row>
    <row r="925" spans="2:19" x14ac:dyDescent="0.25">
      <c r="B925" s="3">
        <v>916</v>
      </c>
      <c r="C925" s="4">
        <f t="shared" ca="1" si="181"/>
        <v>0.36934691074449111</v>
      </c>
      <c r="D925" s="4">
        <f t="shared" ca="1" si="181"/>
        <v>0.85786788675970449</v>
      </c>
      <c r="E925" s="4">
        <f t="shared" ca="1" si="181"/>
        <v>0.39544612008464486</v>
      </c>
      <c r="F925" s="4">
        <f t="shared" ca="1" si="181"/>
        <v>0.97187045297775654</v>
      </c>
      <c r="G925" s="4">
        <f t="shared" ca="1" si="181"/>
        <v>0.40051521812929991</v>
      </c>
      <c r="H925" s="4">
        <f t="shared" ca="1" si="181"/>
        <v>0.76710371865841731</v>
      </c>
      <c r="I925" s="4">
        <f t="shared" ca="1" si="181"/>
        <v>0.73213023767557239</v>
      </c>
      <c r="J925" s="4">
        <f t="shared" ca="1" si="181"/>
        <v>0.11663179485452058</v>
      </c>
      <c r="K925" s="4">
        <f t="shared" ca="1" si="181"/>
        <v>0.97308344430474569</v>
      </c>
      <c r="L925" s="4">
        <f t="shared" ca="1" si="181"/>
        <v>8.1843791664548693E-4</v>
      </c>
      <c r="M925" s="4">
        <f t="shared" si="174"/>
        <v>1000000</v>
      </c>
      <c r="N925" s="4">
        <f t="shared" si="175"/>
        <v>1000000</v>
      </c>
      <c r="O925" s="10">
        <f t="shared" ca="1" si="178"/>
        <v>0.35591828863180885</v>
      </c>
      <c r="P925" s="2">
        <f t="shared" si="176"/>
        <v>-3.5999748000756002E+56</v>
      </c>
      <c r="Q925" s="10">
        <f t="shared" ca="1" si="179"/>
        <v>-1.2812968699605459E+56</v>
      </c>
      <c r="R925" s="3">
        <v>0.5</v>
      </c>
      <c r="S925" s="3">
        <f t="shared" si="177"/>
        <v>0</v>
      </c>
    </row>
    <row r="926" spans="2:19" x14ac:dyDescent="0.25">
      <c r="B926" s="3">
        <v>917</v>
      </c>
      <c r="C926" s="4">
        <f t="shared" ca="1" si="181"/>
        <v>0.96238037321086078</v>
      </c>
      <c r="D926" s="4">
        <f t="shared" ca="1" si="181"/>
        <v>0.17173768629606856</v>
      </c>
      <c r="E926" s="4">
        <f t="shared" ca="1" si="181"/>
        <v>0.94848653148550821</v>
      </c>
      <c r="F926" s="4">
        <f t="shared" ca="1" si="181"/>
        <v>0.26252789263457921</v>
      </c>
      <c r="G926" s="4">
        <f t="shared" ca="1" si="181"/>
        <v>0.12262465890781094</v>
      </c>
      <c r="H926" s="4">
        <f t="shared" ca="1" si="181"/>
        <v>2.4768914992420399E-2</v>
      </c>
      <c r="I926" s="4">
        <f t="shared" ca="1" si="181"/>
        <v>0.95852059023325953</v>
      </c>
      <c r="J926" s="4">
        <f t="shared" ca="1" si="181"/>
        <v>0.86093574745695656</v>
      </c>
      <c r="K926" s="4">
        <f t="shared" ca="1" si="181"/>
        <v>0.35372294843528751</v>
      </c>
      <c r="L926" s="4">
        <f t="shared" ca="1" si="181"/>
        <v>0.73635460896405147</v>
      </c>
      <c r="M926" s="4">
        <f t="shared" si="174"/>
        <v>1000000</v>
      </c>
      <c r="N926" s="4">
        <f t="shared" si="175"/>
        <v>1000000</v>
      </c>
      <c r="O926" s="10">
        <f t="shared" ca="1" si="178"/>
        <v>0.55345592262489685</v>
      </c>
      <c r="P926" s="2">
        <f t="shared" si="176"/>
        <v>-3.5999748000756002E+56</v>
      </c>
      <c r="Q926" s="10">
        <f t="shared" ca="1" si="179"/>
        <v>-1.9924273744022197E+56</v>
      </c>
      <c r="R926" s="3">
        <v>0.5</v>
      </c>
      <c r="S926" s="3">
        <f t="shared" si="177"/>
        <v>0</v>
      </c>
    </row>
    <row r="927" spans="2:19" x14ac:dyDescent="0.25">
      <c r="B927" s="3">
        <v>918</v>
      </c>
      <c r="C927" s="4">
        <f t="shared" ca="1" si="181"/>
        <v>0.65258374758554316</v>
      </c>
      <c r="D927" s="4">
        <f t="shared" ca="1" si="181"/>
        <v>2.0407306221788768E-2</v>
      </c>
      <c r="E927" s="4">
        <f t="shared" ca="1" si="181"/>
        <v>0.86520377040575769</v>
      </c>
      <c r="F927" s="4">
        <f t="shared" ca="1" si="181"/>
        <v>0.84475994535184784</v>
      </c>
      <c r="G927" s="4">
        <f t="shared" ca="1" si="181"/>
        <v>0.90159584778859558</v>
      </c>
      <c r="H927" s="4">
        <f t="shared" ca="1" si="181"/>
        <v>0.50586547741544297</v>
      </c>
      <c r="I927" s="4">
        <f t="shared" ca="1" si="181"/>
        <v>0.65810318722655614</v>
      </c>
      <c r="J927" s="4">
        <f t="shared" ca="1" si="181"/>
        <v>0.3996309512051871</v>
      </c>
      <c r="K927" s="4">
        <f t="shared" ca="1" si="181"/>
        <v>0.42691275110727211</v>
      </c>
      <c r="L927" s="4">
        <f t="shared" ca="1" si="181"/>
        <v>0.72815482758826988</v>
      </c>
      <c r="M927" s="4">
        <f t="shared" si="174"/>
        <v>1000000</v>
      </c>
      <c r="N927" s="4">
        <f t="shared" si="175"/>
        <v>1000000</v>
      </c>
      <c r="O927" s="10">
        <f t="shared" ca="1" si="178"/>
        <v>0.79288871267508443</v>
      </c>
      <c r="P927" s="2">
        <f t="shared" si="176"/>
        <v>-3.5999748000756002E+56</v>
      </c>
      <c r="Q927" s="10">
        <f t="shared" ca="1" si="179"/>
        <v>-2.8543793848946872E+56</v>
      </c>
      <c r="R927" s="3">
        <v>0.5</v>
      </c>
      <c r="S927" s="3">
        <f t="shared" si="177"/>
        <v>0</v>
      </c>
    </row>
    <row r="928" spans="2:19" x14ac:dyDescent="0.25">
      <c r="B928" s="3">
        <v>919</v>
      </c>
      <c r="C928" s="4">
        <f t="shared" ca="1" si="181"/>
        <v>0.70060749588483473</v>
      </c>
      <c r="D928" s="4">
        <f t="shared" ca="1" si="181"/>
        <v>0.77814496465948357</v>
      </c>
      <c r="E928" s="4">
        <f t="shared" ca="1" si="181"/>
        <v>0.83054266144005762</v>
      </c>
      <c r="F928" s="4">
        <f t="shared" ca="1" si="181"/>
        <v>0.83889424867222129</v>
      </c>
      <c r="G928" s="4">
        <f t="shared" ca="1" si="181"/>
        <v>0.21707561003400277</v>
      </c>
      <c r="H928" s="4">
        <f t="shared" ca="1" si="181"/>
        <v>0.94067740360425445</v>
      </c>
      <c r="I928" s="4">
        <f t="shared" ca="1" si="181"/>
        <v>0.21796372257008501</v>
      </c>
      <c r="J928" s="4">
        <f t="shared" ca="1" si="181"/>
        <v>0.25492291064846373</v>
      </c>
      <c r="K928" s="4">
        <f t="shared" ca="1" si="181"/>
        <v>0.89352965663563566</v>
      </c>
      <c r="L928" s="4">
        <f t="shared" ca="1" si="181"/>
        <v>5.9762679638948213E-2</v>
      </c>
      <c r="M928" s="4">
        <f t="shared" si="174"/>
        <v>1000000</v>
      </c>
      <c r="N928" s="4">
        <f t="shared" si="175"/>
        <v>1000000</v>
      </c>
      <c r="O928" s="10">
        <f t="shared" ca="1" si="178"/>
        <v>0.29807494903595055</v>
      </c>
      <c r="P928" s="2">
        <f t="shared" si="176"/>
        <v>-3.5999748000756002E+56</v>
      </c>
      <c r="Q928" s="10">
        <f t="shared" ca="1" si="179"/>
        <v>-1.0730623050632408E+56</v>
      </c>
      <c r="R928" s="3">
        <v>0.5</v>
      </c>
      <c r="S928" s="3">
        <f t="shared" si="177"/>
        <v>0</v>
      </c>
    </row>
    <row r="929" spans="2:19" x14ac:dyDescent="0.25">
      <c r="B929" s="3">
        <v>920</v>
      </c>
      <c r="C929" s="4">
        <f t="shared" ca="1" si="181"/>
        <v>0.30833715610881196</v>
      </c>
      <c r="D929" s="4">
        <f t="shared" ca="1" si="181"/>
        <v>0.40946038106450322</v>
      </c>
      <c r="E929" s="4">
        <f t="shared" ca="1" si="181"/>
        <v>8.0957712528154313E-2</v>
      </c>
      <c r="F929" s="4">
        <f t="shared" ca="1" si="181"/>
        <v>0.47772668597681056</v>
      </c>
      <c r="G929" s="4">
        <f t="shared" ca="1" si="181"/>
        <v>0.63893179494934227</v>
      </c>
      <c r="H929" s="4">
        <f t="shared" ca="1" si="181"/>
        <v>0.21716701489972423</v>
      </c>
      <c r="I929" s="4">
        <f t="shared" ca="1" si="181"/>
        <v>0.30882138240202683</v>
      </c>
      <c r="J929" s="4">
        <f t="shared" ca="1" si="181"/>
        <v>0.82176744103728527</v>
      </c>
      <c r="K929" s="4">
        <f t="shared" ca="1" si="181"/>
        <v>0.66953675885893993</v>
      </c>
      <c r="L929" s="4">
        <f t="shared" ca="1" si="181"/>
        <v>0.50611258378228829</v>
      </c>
      <c r="M929" s="4">
        <f t="shared" si="174"/>
        <v>1000000</v>
      </c>
      <c r="N929" s="4">
        <f t="shared" si="175"/>
        <v>1000000</v>
      </c>
      <c r="O929" s="10">
        <f t="shared" ca="1" si="178"/>
        <v>0.12512605411359401</v>
      </c>
      <c r="P929" s="2">
        <f t="shared" si="176"/>
        <v>-3.5999748000756002E+56</v>
      </c>
      <c r="Q929" s="10">
        <f t="shared" ca="1" si="179"/>
        <v>-4.504506416418343E+55</v>
      </c>
      <c r="R929" s="3">
        <v>0.5</v>
      </c>
      <c r="S929" s="3">
        <f t="shared" si="177"/>
        <v>0</v>
      </c>
    </row>
    <row r="930" spans="2:19" x14ac:dyDescent="0.25">
      <c r="B930" s="3">
        <v>921</v>
      </c>
      <c r="C930" s="4">
        <f t="shared" ref="C930:L939" ca="1" si="182">IF(C$9&lt;=$C$5,RAND(),"-")</f>
        <v>0.27032872460182611</v>
      </c>
      <c r="D930" s="4">
        <f t="shared" ca="1" si="182"/>
        <v>0.13983031307228677</v>
      </c>
      <c r="E930" s="4">
        <f t="shared" ca="1" si="182"/>
        <v>0.46079736164002372</v>
      </c>
      <c r="F930" s="4">
        <f t="shared" ca="1" si="182"/>
        <v>0.78560502939667021</v>
      </c>
      <c r="G930" s="4">
        <f t="shared" ca="1" si="182"/>
        <v>0.17082636858303102</v>
      </c>
      <c r="H930" s="4">
        <f t="shared" ca="1" si="182"/>
        <v>0.60440603629789591</v>
      </c>
      <c r="I930" s="4">
        <f t="shared" ca="1" si="182"/>
        <v>0.81327033268767546</v>
      </c>
      <c r="J930" s="4">
        <f t="shared" ca="1" si="182"/>
        <v>0.16447127763207248</v>
      </c>
      <c r="K930" s="4">
        <f t="shared" ca="1" si="182"/>
        <v>0.55463517841929133</v>
      </c>
      <c r="L930" s="4">
        <f t="shared" ca="1" si="182"/>
        <v>0.41951690161503397</v>
      </c>
      <c r="M930" s="4">
        <f t="shared" si="174"/>
        <v>1000000</v>
      </c>
      <c r="N930" s="4">
        <f t="shared" si="175"/>
        <v>1000000</v>
      </c>
      <c r="O930" s="10">
        <f t="shared" ca="1" si="178"/>
        <v>0.89291400390792197</v>
      </c>
      <c r="P930" s="2">
        <f t="shared" si="176"/>
        <v>-3.5999748000756002E+56</v>
      </c>
      <c r="Q930" s="10">
        <f t="shared" ca="1" si="179"/>
        <v>-3.2144679127031252E+56</v>
      </c>
      <c r="R930" s="3">
        <v>0.5</v>
      </c>
      <c r="S930" s="3">
        <f t="shared" si="177"/>
        <v>0</v>
      </c>
    </row>
    <row r="931" spans="2:19" x14ac:dyDescent="0.25">
      <c r="B931" s="3">
        <v>922</v>
      </c>
      <c r="C931" s="4">
        <f t="shared" ca="1" si="182"/>
        <v>0.86599899944705727</v>
      </c>
      <c r="D931" s="4">
        <f t="shared" ca="1" si="182"/>
        <v>0.36730425100197517</v>
      </c>
      <c r="E931" s="4">
        <f t="shared" ca="1" si="182"/>
        <v>0.50431898755878946</v>
      </c>
      <c r="F931" s="4">
        <f t="shared" ca="1" si="182"/>
        <v>0.71921180039621169</v>
      </c>
      <c r="G931" s="4">
        <f t="shared" ca="1" si="182"/>
        <v>0.29702554058695352</v>
      </c>
      <c r="H931" s="4">
        <f t="shared" ca="1" si="182"/>
        <v>0.53222692152016859</v>
      </c>
      <c r="I931" s="4">
        <f t="shared" ca="1" si="182"/>
        <v>0.83962814999561219</v>
      </c>
      <c r="J931" s="4">
        <f t="shared" ca="1" si="182"/>
        <v>0.78126246232239571</v>
      </c>
      <c r="K931" s="4">
        <f t="shared" ca="1" si="182"/>
        <v>0.22999113574891661</v>
      </c>
      <c r="L931" s="4">
        <f t="shared" ca="1" si="182"/>
        <v>0.28086449706991867</v>
      </c>
      <c r="M931" s="4">
        <f t="shared" si="174"/>
        <v>1000000</v>
      </c>
      <c r="N931" s="4">
        <f t="shared" si="175"/>
        <v>1000000</v>
      </c>
      <c r="O931" s="10">
        <f t="shared" ca="1" si="178"/>
        <v>0.59732685418533871</v>
      </c>
      <c r="P931" s="2">
        <f t="shared" si="176"/>
        <v>-3.5999748000756002E+56</v>
      </c>
      <c r="Q931" s="10">
        <f t="shared" ca="1" si="179"/>
        <v>-2.1503616224756519E+56</v>
      </c>
      <c r="R931" s="3">
        <v>0.5</v>
      </c>
      <c r="S931" s="3">
        <f t="shared" si="177"/>
        <v>0</v>
      </c>
    </row>
    <row r="932" spans="2:19" x14ac:dyDescent="0.25">
      <c r="B932" s="3">
        <v>923</v>
      </c>
      <c r="C932" s="4">
        <f t="shared" ca="1" si="182"/>
        <v>0.90871076041890997</v>
      </c>
      <c r="D932" s="4">
        <f t="shared" ca="1" si="182"/>
        <v>0.48007207552117992</v>
      </c>
      <c r="E932" s="4">
        <f t="shared" ca="1" si="182"/>
        <v>0.96008987160255022</v>
      </c>
      <c r="F932" s="4">
        <f t="shared" ca="1" si="182"/>
        <v>0.78871311788776233</v>
      </c>
      <c r="G932" s="4">
        <f t="shared" ca="1" si="182"/>
        <v>0.35909470192785209</v>
      </c>
      <c r="H932" s="4">
        <f t="shared" ca="1" si="182"/>
        <v>8.6337951123035883E-2</v>
      </c>
      <c r="I932" s="4">
        <f t="shared" ca="1" si="182"/>
        <v>0.41332131534215588</v>
      </c>
      <c r="J932" s="4">
        <f t="shared" ca="1" si="182"/>
        <v>0.17995040229925319</v>
      </c>
      <c r="K932" s="4">
        <f t="shared" ca="1" si="182"/>
        <v>0.13071478726458696</v>
      </c>
      <c r="L932" s="4">
        <f t="shared" ca="1" si="182"/>
        <v>0.32538110347654425</v>
      </c>
      <c r="M932" s="4">
        <f t="shared" si="174"/>
        <v>1000000</v>
      </c>
      <c r="N932" s="4">
        <f t="shared" si="175"/>
        <v>1000000</v>
      </c>
      <c r="O932" s="10">
        <f t="shared" ca="1" si="178"/>
        <v>0.93125481346783878</v>
      </c>
      <c r="P932" s="2">
        <f t="shared" si="176"/>
        <v>-3.5999748000756002E+56</v>
      </c>
      <c r="Q932" s="10">
        <f t="shared" ca="1" si="179"/>
        <v>-3.3524938609333231E+56</v>
      </c>
      <c r="R932" s="3">
        <v>0.5</v>
      </c>
      <c r="S932" s="3">
        <f t="shared" si="177"/>
        <v>0</v>
      </c>
    </row>
    <row r="933" spans="2:19" x14ac:dyDescent="0.25">
      <c r="B933" s="3">
        <v>924</v>
      </c>
      <c r="C933" s="4">
        <f t="shared" ca="1" si="182"/>
        <v>0.26680034265258923</v>
      </c>
      <c r="D933" s="4">
        <f t="shared" ca="1" si="182"/>
        <v>0.55698695557868305</v>
      </c>
      <c r="E933" s="4">
        <f t="shared" ca="1" si="182"/>
        <v>0.83602906288730572</v>
      </c>
      <c r="F933" s="4">
        <f t="shared" ca="1" si="182"/>
        <v>0.45423351459189665</v>
      </c>
      <c r="G933" s="4">
        <f t="shared" ca="1" si="182"/>
        <v>0.10137363508995678</v>
      </c>
      <c r="H933" s="4">
        <f t="shared" ca="1" si="182"/>
        <v>9.9225081834821927E-2</v>
      </c>
      <c r="I933" s="4">
        <f t="shared" ca="1" si="182"/>
        <v>0.84676543751726274</v>
      </c>
      <c r="J933" s="4">
        <f t="shared" ca="1" si="182"/>
        <v>0.71553835213720574</v>
      </c>
      <c r="K933" s="4">
        <f t="shared" ca="1" si="182"/>
        <v>0.19632530481711807</v>
      </c>
      <c r="L933" s="4">
        <f t="shared" ca="1" si="182"/>
        <v>0.17892274643923234</v>
      </c>
      <c r="M933" s="4">
        <f t="shared" si="174"/>
        <v>1000000</v>
      </c>
      <c r="N933" s="4">
        <f t="shared" si="175"/>
        <v>1000000</v>
      </c>
      <c r="O933" s="10">
        <f t="shared" ca="1" si="178"/>
        <v>0.18126646822251802</v>
      </c>
      <c r="P933" s="2">
        <f t="shared" si="176"/>
        <v>-3.5999748000756002E+56</v>
      </c>
      <c r="Q933" s="10">
        <f t="shared" ca="1" si="179"/>
        <v>-6.5255471769976948E+55</v>
      </c>
      <c r="R933" s="3">
        <v>0.5</v>
      </c>
      <c r="S933" s="3">
        <f t="shared" si="177"/>
        <v>0</v>
      </c>
    </row>
    <row r="934" spans="2:19" x14ac:dyDescent="0.25">
      <c r="B934" s="3">
        <v>925</v>
      </c>
      <c r="C934" s="4">
        <f t="shared" ca="1" si="182"/>
        <v>0.93773576772846601</v>
      </c>
      <c r="D934" s="4">
        <f t="shared" ca="1" si="182"/>
        <v>0.7236256908122799</v>
      </c>
      <c r="E934" s="4">
        <f t="shared" ca="1" si="182"/>
        <v>0.50807085219321191</v>
      </c>
      <c r="F934" s="4">
        <f t="shared" ca="1" si="182"/>
        <v>0.78797870043258966</v>
      </c>
      <c r="G934" s="4">
        <f t="shared" ca="1" si="182"/>
        <v>0.10310984413932633</v>
      </c>
      <c r="H934" s="4">
        <f t="shared" ca="1" si="182"/>
        <v>0.57813624505029415</v>
      </c>
      <c r="I934" s="4">
        <f t="shared" ca="1" si="182"/>
        <v>0.40782564376013053</v>
      </c>
      <c r="J934" s="4">
        <f t="shared" ca="1" si="182"/>
        <v>0.77449914266212749</v>
      </c>
      <c r="K934" s="4">
        <f t="shared" ca="1" si="182"/>
        <v>0.83510814400509292</v>
      </c>
      <c r="L934" s="4">
        <f t="shared" ca="1" si="182"/>
        <v>2.2676511659406096E-2</v>
      </c>
      <c r="M934" s="4">
        <f t="shared" si="174"/>
        <v>1000000</v>
      </c>
      <c r="N934" s="4">
        <f t="shared" si="175"/>
        <v>1000000</v>
      </c>
      <c r="O934" s="10">
        <f t="shared" ca="1" si="178"/>
        <v>0.37170416587304811</v>
      </c>
      <c r="P934" s="2">
        <f t="shared" si="176"/>
        <v>-3.5999748000756002E+56</v>
      </c>
      <c r="Q934" s="10">
        <f t="shared" ca="1" si="179"/>
        <v>-1.3381256302260942E+56</v>
      </c>
      <c r="R934" s="3">
        <v>0.5</v>
      </c>
      <c r="S934" s="3">
        <f t="shared" si="177"/>
        <v>0</v>
      </c>
    </row>
    <row r="935" spans="2:19" x14ac:dyDescent="0.25">
      <c r="B935" s="3">
        <v>926</v>
      </c>
      <c r="C935" s="4">
        <f t="shared" ca="1" si="182"/>
        <v>0.40626004666078941</v>
      </c>
      <c r="D935" s="4">
        <f t="shared" ca="1" si="182"/>
        <v>0.68840112314499691</v>
      </c>
      <c r="E935" s="4">
        <f t="shared" ca="1" si="182"/>
        <v>0.96599812497898441</v>
      </c>
      <c r="F935" s="4">
        <f t="shared" ca="1" si="182"/>
        <v>0.24734780599938488</v>
      </c>
      <c r="G935" s="4">
        <f t="shared" ca="1" si="182"/>
        <v>0.45734492716129493</v>
      </c>
      <c r="H935" s="4">
        <f t="shared" ca="1" si="182"/>
        <v>0.53125718473521932</v>
      </c>
      <c r="I935" s="4">
        <f t="shared" ca="1" si="182"/>
        <v>0.34605898232859611</v>
      </c>
      <c r="J935" s="4">
        <f t="shared" ca="1" si="182"/>
        <v>0.72018593970279066</v>
      </c>
      <c r="K935" s="4">
        <f t="shared" ca="1" si="182"/>
        <v>0.6720269296971032</v>
      </c>
      <c r="L935" s="4">
        <f t="shared" ca="1" si="182"/>
        <v>0.62224606132139937</v>
      </c>
      <c r="M935" s="4">
        <f t="shared" si="174"/>
        <v>1000000</v>
      </c>
      <c r="N935" s="4">
        <f t="shared" si="175"/>
        <v>1000000</v>
      </c>
      <c r="O935" s="10">
        <f t="shared" ca="1" si="178"/>
        <v>0.86312785283274329</v>
      </c>
      <c r="P935" s="2">
        <f t="shared" si="176"/>
        <v>-3.5999748000756002E+56</v>
      </c>
      <c r="Q935" s="10">
        <f t="shared" ca="1" si="179"/>
        <v>-3.1072385194412372E+56</v>
      </c>
      <c r="R935" s="3">
        <v>0.5</v>
      </c>
      <c r="S935" s="3">
        <f t="shared" si="177"/>
        <v>0</v>
      </c>
    </row>
    <row r="936" spans="2:19" x14ac:dyDescent="0.25">
      <c r="B936" s="3">
        <v>927</v>
      </c>
      <c r="C936" s="4">
        <f t="shared" ca="1" si="182"/>
        <v>0.2709440543567575</v>
      </c>
      <c r="D936" s="4">
        <f t="shared" ca="1" si="182"/>
        <v>0.54444167071413951</v>
      </c>
      <c r="E936" s="4">
        <f t="shared" ca="1" si="182"/>
        <v>0.51672105860579798</v>
      </c>
      <c r="F936" s="4">
        <f t="shared" ca="1" si="182"/>
        <v>0.87465732298359378</v>
      </c>
      <c r="G936" s="4">
        <f t="shared" ca="1" si="182"/>
        <v>5.2588114918944107E-2</v>
      </c>
      <c r="H936" s="4">
        <f t="shared" ca="1" si="182"/>
        <v>0.67382353527509231</v>
      </c>
      <c r="I936" s="4">
        <f t="shared" ca="1" si="182"/>
        <v>0.71780169601900801</v>
      </c>
      <c r="J936" s="4">
        <f t="shared" ca="1" si="182"/>
        <v>0.87437814914535772</v>
      </c>
      <c r="K936" s="4">
        <f t="shared" ca="1" si="182"/>
        <v>0.46464533938184382</v>
      </c>
      <c r="L936" s="4">
        <f t="shared" ca="1" si="182"/>
        <v>0.64803551853652896</v>
      </c>
      <c r="M936" s="4">
        <f t="shared" si="174"/>
        <v>1000000</v>
      </c>
      <c r="N936" s="4">
        <f t="shared" si="175"/>
        <v>1000000</v>
      </c>
      <c r="O936" s="10">
        <f t="shared" ca="1" si="178"/>
        <v>0.64021992116848592</v>
      </c>
      <c r="P936" s="2">
        <f t="shared" si="176"/>
        <v>-3.5999748000756002E+56</v>
      </c>
      <c r="Q936" s="10">
        <f t="shared" ca="1" si="179"/>
        <v>-2.3047755827129365E+56</v>
      </c>
      <c r="R936" s="3">
        <v>0.5</v>
      </c>
      <c r="S936" s="3">
        <f t="shared" si="177"/>
        <v>0</v>
      </c>
    </row>
    <row r="937" spans="2:19" x14ac:dyDescent="0.25">
      <c r="B937" s="3">
        <v>928</v>
      </c>
      <c r="C937" s="4">
        <f t="shared" ca="1" si="182"/>
        <v>0.86648903337093852</v>
      </c>
      <c r="D937" s="4">
        <f t="shared" ca="1" si="182"/>
        <v>0.99034249856020284</v>
      </c>
      <c r="E937" s="4">
        <f t="shared" ca="1" si="182"/>
        <v>0.15201335746602163</v>
      </c>
      <c r="F937" s="4">
        <f t="shared" ca="1" si="182"/>
        <v>4.2038206300205605E-2</v>
      </c>
      <c r="G937" s="4">
        <f t="shared" ca="1" si="182"/>
        <v>0.83343302483762804</v>
      </c>
      <c r="H937" s="4">
        <f t="shared" ca="1" si="182"/>
        <v>0.16592344441297913</v>
      </c>
      <c r="I937" s="4">
        <f t="shared" ca="1" si="182"/>
        <v>0.84171227279587912</v>
      </c>
      <c r="J937" s="4">
        <f t="shared" ca="1" si="182"/>
        <v>0.17977177028673008</v>
      </c>
      <c r="K937" s="4">
        <f t="shared" ca="1" si="182"/>
        <v>0.53516331775630588</v>
      </c>
      <c r="L937" s="4">
        <f t="shared" ca="1" si="182"/>
        <v>0.60331361628345137</v>
      </c>
      <c r="M937" s="4">
        <f t="shared" si="174"/>
        <v>1000000</v>
      </c>
      <c r="N937" s="4">
        <f t="shared" si="175"/>
        <v>1000000</v>
      </c>
      <c r="O937" s="10">
        <f t="shared" ca="1" si="178"/>
        <v>0.24694673804630496</v>
      </c>
      <c r="P937" s="2">
        <f t="shared" si="176"/>
        <v>-3.5999748000756002E+56</v>
      </c>
      <c r="Q937" s="10">
        <f t="shared" ca="1" si="179"/>
        <v>-8.8900203392756829E+55</v>
      </c>
      <c r="R937" s="3">
        <v>0.5</v>
      </c>
      <c r="S937" s="3">
        <f t="shared" si="177"/>
        <v>0</v>
      </c>
    </row>
    <row r="938" spans="2:19" x14ac:dyDescent="0.25">
      <c r="B938" s="3">
        <v>929</v>
      </c>
      <c r="C938" s="4">
        <f t="shared" ca="1" si="182"/>
        <v>0.29003298965380886</v>
      </c>
      <c r="D938" s="4">
        <f t="shared" ca="1" si="182"/>
        <v>0.61222622014673678</v>
      </c>
      <c r="E938" s="4">
        <f t="shared" ca="1" si="182"/>
        <v>0.654045656464321</v>
      </c>
      <c r="F938" s="4">
        <f t="shared" ca="1" si="182"/>
        <v>0.97517031204323401</v>
      </c>
      <c r="G938" s="4">
        <f t="shared" ca="1" si="182"/>
        <v>0.75478675970585773</v>
      </c>
      <c r="H938" s="4">
        <f t="shared" ca="1" si="182"/>
        <v>0.82780416818432323</v>
      </c>
      <c r="I938" s="4">
        <f t="shared" ca="1" si="182"/>
        <v>0.86318438568789624</v>
      </c>
      <c r="J938" s="4">
        <f t="shared" ca="1" si="182"/>
        <v>0.15854418874973619</v>
      </c>
      <c r="K938" s="4">
        <f t="shared" ca="1" si="182"/>
        <v>0.3565630755271112</v>
      </c>
      <c r="L938" s="4">
        <f t="shared" ca="1" si="182"/>
        <v>0.99678484191221617</v>
      </c>
      <c r="M938" s="4">
        <f t="shared" si="174"/>
        <v>1000000</v>
      </c>
      <c r="N938" s="4">
        <f t="shared" si="175"/>
        <v>1000000</v>
      </c>
      <c r="O938" s="10">
        <f t="shared" ca="1" si="178"/>
        <v>0.77984915221346796</v>
      </c>
      <c r="P938" s="2">
        <f t="shared" si="176"/>
        <v>-3.5999748000756002E+56</v>
      </c>
      <c r="Q938" s="10">
        <f t="shared" ca="1" si="179"/>
        <v>-2.8074372958288057E+56</v>
      </c>
      <c r="R938" s="3">
        <v>0.5</v>
      </c>
      <c r="S938" s="3">
        <f t="shared" si="177"/>
        <v>0</v>
      </c>
    </row>
    <row r="939" spans="2:19" x14ac:dyDescent="0.25">
      <c r="B939" s="3">
        <v>930</v>
      </c>
      <c r="C939" s="4">
        <f t="shared" ca="1" si="182"/>
        <v>0.1941945778586357</v>
      </c>
      <c r="D939" s="4">
        <f t="shared" ca="1" si="182"/>
        <v>0.9290663338935119</v>
      </c>
      <c r="E939" s="4">
        <f t="shared" ca="1" si="182"/>
        <v>9.3863781758452225E-2</v>
      </c>
      <c r="F939" s="4">
        <f t="shared" ca="1" si="182"/>
        <v>0.8319011301696605</v>
      </c>
      <c r="G939" s="4">
        <f t="shared" ca="1" si="182"/>
        <v>0.45353029168256143</v>
      </c>
      <c r="H939" s="4">
        <f t="shared" ca="1" si="182"/>
        <v>0.414337372418915</v>
      </c>
      <c r="I939" s="4">
        <f t="shared" ca="1" si="182"/>
        <v>0.53305854238776529</v>
      </c>
      <c r="J939" s="4">
        <f t="shared" ca="1" si="182"/>
        <v>0.94959834761156237</v>
      </c>
      <c r="K939" s="4">
        <f t="shared" ca="1" si="182"/>
        <v>0.34219318013092437</v>
      </c>
      <c r="L939" s="4">
        <f t="shared" ca="1" si="182"/>
        <v>0.15128351324453526</v>
      </c>
      <c r="M939" s="4">
        <f t="shared" si="174"/>
        <v>1000000</v>
      </c>
      <c r="N939" s="4">
        <f t="shared" si="175"/>
        <v>1000000</v>
      </c>
      <c r="O939" s="10">
        <f t="shared" ca="1" si="178"/>
        <v>0.40516048945123218</v>
      </c>
      <c r="P939" s="2">
        <f t="shared" si="176"/>
        <v>-3.5999748000756002E+56</v>
      </c>
      <c r="Q939" s="10">
        <f t="shared" ca="1" si="179"/>
        <v>-1.4585675520107319E+56</v>
      </c>
      <c r="R939" s="3">
        <v>0.5</v>
      </c>
      <c r="S939" s="3">
        <f t="shared" si="177"/>
        <v>0</v>
      </c>
    </row>
    <row r="940" spans="2:19" x14ac:dyDescent="0.25">
      <c r="B940" s="3">
        <v>931</v>
      </c>
      <c r="C940" s="4">
        <f t="shared" ref="C940:L949" ca="1" si="183">IF(C$9&lt;=$C$5,RAND(),"-")</f>
        <v>0.75171852112145654</v>
      </c>
      <c r="D940" s="4">
        <f t="shared" ca="1" si="183"/>
        <v>0.48190919951965794</v>
      </c>
      <c r="E940" s="4">
        <f t="shared" ca="1" si="183"/>
        <v>0.29644256961830051</v>
      </c>
      <c r="F940" s="4">
        <f t="shared" ca="1" si="183"/>
        <v>8.8284970733589874E-2</v>
      </c>
      <c r="G940" s="4">
        <f t="shared" ca="1" si="183"/>
        <v>0.87259554253911076</v>
      </c>
      <c r="H940" s="4">
        <f t="shared" ca="1" si="183"/>
        <v>0.87261369289856427</v>
      </c>
      <c r="I940" s="4">
        <f t="shared" ca="1" si="183"/>
        <v>0.60928607559983516</v>
      </c>
      <c r="J940" s="4">
        <f t="shared" ca="1" si="183"/>
        <v>0.15763534494534948</v>
      </c>
      <c r="K940" s="4">
        <f t="shared" ca="1" si="183"/>
        <v>0.54877145841280817</v>
      </c>
      <c r="L940" s="4">
        <f t="shared" ca="1" si="183"/>
        <v>0.72900002706213574</v>
      </c>
      <c r="M940" s="4">
        <f t="shared" si="174"/>
        <v>1000000</v>
      </c>
      <c r="N940" s="4">
        <f t="shared" si="175"/>
        <v>1000000</v>
      </c>
      <c r="O940" s="10">
        <f t="shared" ca="1" si="178"/>
        <v>0.22292756922543711</v>
      </c>
      <c r="P940" s="2">
        <f t="shared" si="176"/>
        <v>-3.5999748000756002E+56</v>
      </c>
      <c r="Q940" s="10">
        <f t="shared" ca="1" si="179"/>
        <v>-8.0253363145368245E+55</v>
      </c>
      <c r="R940" s="3">
        <v>0.5</v>
      </c>
      <c r="S940" s="3">
        <f t="shared" si="177"/>
        <v>0</v>
      </c>
    </row>
    <row r="941" spans="2:19" x14ac:dyDescent="0.25">
      <c r="B941" s="3">
        <v>932</v>
      </c>
      <c r="C941" s="4">
        <f t="shared" ca="1" si="183"/>
        <v>0.30967604654133474</v>
      </c>
      <c r="D941" s="4">
        <f t="shared" ca="1" si="183"/>
        <v>0.83671272967768229</v>
      </c>
      <c r="E941" s="4">
        <f t="shared" ca="1" si="183"/>
        <v>0.65243386300284545</v>
      </c>
      <c r="F941" s="4">
        <f t="shared" ca="1" si="183"/>
        <v>0.86210201742243331</v>
      </c>
      <c r="G941" s="4">
        <f t="shared" ca="1" si="183"/>
        <v>0.94774161498979159</v>
      </c>
      <c r="H941" s="4">
        <f t="shared" ca="1" si="183"/>
        <v>0.48588505963160555</v>
      </c>
      <c r="I941" s="4">
        <f t="shared" ca="1" si="183"/>
        <v>0.46029514021848095</v>
      </c>
      <c r="J941" s="4">
        <f t="shared" ca="1" si="183"/>
        <v>0.88535847744460427</v>
      </c>
      <c r="K941" s="4">
        <f t="shared" ca="1" si="183"/>
        <v>0.74102271318218693</v>
      </c>
      <c r="L941" s="4">
        <f t="shared" ca="1" si="183"/>
        <v>0.12138308666470821</v>
      </c>
      <c r="M941" s="4">
        <f t="shared" si="174"/>
        <v>1000000</v>
      </c>
      <c r="N941" s="4">
        <f t="shared" si="175"/>
        <v>1000000</v>
      </c>
      <c r="O941" s="10">
        <f t="shared" ca="1" si="178"/>
        <v>0.91858103596716301</v>
      </c>
      <c r="P941" s="2">
        <f t="shared" si="176"/>
        <v>-3.5999748000756002E+56</v>
      </c>
      <c r="Q941" s="10">
        <f t="shared" ca="1" si="179"/>
        <v>-3.3068685813091255E+56</v>
      </c>
      <c r="R941" s="3">
        <v>0.5</v>
      </c>
      <c r="S941" s="3">
        <f t="shared" si="177"/>
        <v>0</v>
      </c>
    </row>
    <row r="942" spans="2:19" x14ac:dyDescent="0.25">
      <c r="B942" s="3">
        <v>933</v>
      </c>
      <c r="C942" s="4">
        <f t="shared" ca="1" si="183"/>
        <v>0.6956920563368888</v>
      </c>
      <c r="D942" s="4">
        <f t="shared" ca="1" si="183"/>
        <v>0.94562556772847317</v>
      </c>
      <c r="E942" s="4">
        <f t="shared" ca="1" si="183"/>
        <v>0.52690674986893771</v>
      </c>
      <c r="F942" s="4">
        <f t="shared" ca="1" si="183"/>
        <v>0.72691805409170052</v>
      </c>
      <c r="G942" s="4">
        <f t="shared" ca="1" si="183"/>
        <v>0.89081445507862111</v>
      </c>
      <c r="H942" s="4">
        <f t="shared" ca="1" si="183"/>
        <v>0.29458728587437077</v>
      </c>
      <c r="I942" s="4">
        <f t="shared" ca="1" si="183"/>
        <v>0.92565584413982727</v>
      </c>
      <c r="J942" s="4">
        <f t="shared" ca="1" si="183"/>
        <v>0.83499313648997497</v>
      </c>
      <c r="K942" s="4">
        <f t="shared" ca="1" si="183"/>
        <v>0.32398124122667082</v>
      </c>
      <c r="L942" s="4">
        <f t="shared" ca="1" si="183"/>
        <v>0.34119423825300266</v>
      </c>
      <c r="M942" s="4">
        <f t="shared" si="174"/>
        <v>1000000</v>
      </c>
      <c r="N942" s="4">
        <f t="shared" si="175"/>
        <v>1000000</v>
      </c>
      <c r="O942" s="10">
        <f t="shared" ca="1" si="178"/>
        <v>0.25541024423492875</v>
      </c>
      <c r="P942" s="2">
        <f t="shared" si="176"/>
        <v>-3.5999748000756002E+56</v>
      </c>
      <c r="Q942" s="10">
        <f t="shared" ca="1" si="179"/>
        <v>-9.1947044292689779E+55</v>
      </c>
      <c r="R942" s="3">
        <v>0.5</v>
      </c>
      <c r="S942" s="3">
        <f t="shared" si="177"/>
        <v>0</v>
      </c>
    </row>
    <row r="943" spans="2:19" x14ac:dyDescent="0.25">
      <c r="B943" s="3">
        <v>934</v>
      </c>
      <c r="C943" s="4">
        <f t="shared" ca="1" si="183"/>
        <v>0.99631164958965734</v>
      </c>
      <c r="D943" s="4">
        <f t="shared" ca="1" si="183"/>
        <v>0.46825355450888306</v>
      </c>
      <c r="E943" s="4">
        <f t="shared" ca="1" si="183"/>
        <v>0.76811161839100062</v>
      </c>
      <c r="F943" s="4">
        <f t="shared" ca="1" si="183"/>
        <v>0.20972534785415264</v>
      </c>
      <c r="G943" s="4">
        <f t="shared" ca="1" si="183"/>
        <v>9.1201848353593906E-2</v>
      </c>
      <c r="H943" s="4">
        <f t="shared" ca="1" si="183"/>
        <v>0.87411653894573482</v>
      </c>
      <c r="I943" s="4">
        <f t="shared" ca="1" si="183"/>
        <v>0.20022345789056351</v>
      </c>
      <c r="J943" s="4">
        <f t="shared" ca="1" si="183"/>
        <v>0.12487066798136337</v>
      </c>
      <c r="K943" s="4">
        <f t="shared" ca="1" si="183"/>
        <v>0.83697092979987364</v>
      </c>
      <c r="L943" s="4">
        <f t="shared" ca="1" si="183"/>
        <v>0.44980878301287563</v>
      </c>
      <c r="M943" s="4">
        <f t="shared" si="174"/>
        <v>1000000</v>
      </c>
      <c r="N943" s="4">
        <f t="shared" si="175"/>
        <v>1000000</v>
      </c>
      <c r="O943" s="10">
        <f t="shared" ca="1" si="178"/>
        <v>0.99968683880802112</v>
      </c>
      <c r="P943" s="2">
        <f t="shared" si="176"/>
        <v>-3.5999748000756002E+56</v>
      </c>
      <c r="Q943" s="10">
        <f t="shared" ca="1" si="179"/>
        <v>-3.5988474276761144E+56</v>
      </c>
      <c r="R943" s="3">
        <v>0.5</v>
      </c>
      <c r="S943" s="3">
        <f t="shared" si="177"/>
        <v>0</v>
      </c>
    </row>
    <row r="944" spans="2:19" x14ac:dyDescent="0.25">
      <c r="B944" s="3">
        <v>935</v>
      </c>
      <c r="C944" s="4">
        <f t="shared" ca="1" si="183"/>
        <v>0.13686695151758055</v>
      </c>
      <c r="D944" s="4">
        <f t="shared" ca="1" si="183"/>
        <v>0.68262253281951435</v>
      </c>
      <c r="E944" s="4">
        <f t="shared" ca="1" si="183"/>
        <v>1.0024014924057467E-2</v>
      </c>
      <c r="F944" s="4">
        <f t="shared" ca="1" si="183"/>
        <v>0.3879659003282625</v>
      </c>
      <c r="G944" s="4">
        <f t="shared" ca="1" si="183"/>
        <v>0.90636270306639066</v>
      </c>
      <c r="H944" s="4">
        <f t="shared" ca="1" si="183"/>
        <v>0.51002058761738267</v>
      </c>
      <c r="I944" s="4">
        <f t="shared" ca="1" si="183"/>
        <v>0.51159742868770763</v>
      </c>
      <c r="J944" s="4">
        <f t="shared" ca="1" si="183"/>
        <v>0.78777566516704056</v>
      </c>
      <c r="K944" s="4">
        <f t="shared" ca="1" si="183"/>
        <v>0.6374068789522308</v>
      </c>
      <c r="L944" s="4">
        <f t="shared" ca="1" si="183"/>
        <v>0.39678124983927587</v>
      </c>
      <c r="M944" s="4">
        <f t="shared" si="174"/>
        <v>1000000</v>
      </c>
      <c r="N944" s="4">
        <f t="shared" si="175"/>
        <v>1000000</v>
      </c>
      <c r="O944" s="10">
        <f t="shared" ca="1" si="178"/>
        <v>0.27203917308809045</v>
      </c>
      <c r="P944" s="2">
        <f t="shared" si="176"/>
        <v>-3.5999748000756002E+56</v>
      </c>
      <c r="Q944" s="10">
        <f t="shared" ca="1" si="179"/>
        <v>-9.7933416775053002E+55</v>
      </c>
      <c r="R944" s="3">
        <v>0.5</v>
      </c>
      <c r="S944" s="3">
        <f t="shared" si="177"/>
        <v>0</v>
      </c>
    </row>
    <row r="945" spans="2:19" x14ac:dyDescent="0.25">
      <c r="B945" s="3">
        <v>936</v>
      </c>
      <c r="C945" s="4">
        <f t="shared" ca="1" si="183"/>
        <v>0.69718399767167938</v>
      </c>
      <c r="D945" s="4">
        <f t="shared" ca="1" si="183"/>
        <v>2.8222861432272039E-2</v>
      </c>
      <c r="E945" s="4">
        <f t="shared" ca="1" si="183"/>
        <v>0.66432424197289563</v>
      </c>
      <c r="F945" s="4">
        <f t="shared" ca="1" si="183"/>
        <v>0.36160501889950702</v>
      </c>
      <c r="G945" s="4">
        <f t="shared" ca="1" si="183"/>
        <v>0.44142589988923508</v>
      </c>
      <c r="H945" s="4">
        <f t="shared" ca="1" si="183"/>
        <v>0.25071093013891133</v>
      </c>
      <c r="I945" s="4">
        <f t="shared" ca="1" si="183"/>
        <v>0.4524118667518614</v>
      </c>
      <c r="J945" s="4">
        <f t="shared" ca="1" si="183"/>
        <v>0.60448079902948493</v>
      </c>
      <c r="K945" s="4">
        <f t="shared" ca="1" si="183"/>
        <v>0.69812798101220119</v>
      </c>
      <c r="L945" s="4">
        <f t="shared" ca="1" si="183"/>
        <v>9.1150974189157852E-2</v>
      </c>
      <c r="M945" s="4">
        <f t="shared" si="174"/>
        <v>1000000</v>
      </c>
      <c r="N945" s="4">
        <f t="shared" si="175"/>
        <v>1000000</v>
      </c>
      <c r="O945" s="10">
        <f t="shared" ca="1" si="178"/>
        <v>0.79595993606343418</v>
      </c>
      <c r="P945" s="2">
        <f t="shared" si="176"/>
        <v>-3.5999748000756002E+56</v>
      </c>
      <c r="Q945" s="10">
        <f t="shared" ca="1" si="179"/>
        <v>-2.8654357116981488E+56</v>
      </c>
      <c r="R945" s="3">
        <v>0.5</v>
      </c>
      <c r="S945" s="3">
        <f t="shared" si="177"/>
        <v>0</v>
      </c>
    </row>
    <row r="946" spans="2:19" x14ac:dyDescent="0.25">
      <c r="B946" s="3">
        <v>937</v>
      </c>
      <c r="C946" s="4">
        <f t="shared" ca="1" si="183"/>
        <v>0.50022624747660005</v>
      </c>
      <c r="D946" s="4">
        <f t="shared" ca="1" si="183"/>
        <v>0.14776708781831493</v>
      </c>
      <c r="E946" s="4">
        <f t="shared" ca="1" si="183"/>
        <v>0.16375757400725888</v>
      </c>
      <c r="F946" s="4">
        <f t="shared" ca="1" si="183"/>
        <v>0.67062827581689266</v>
      </c>
      <c r="G946" s="4">
        <f t="shared" ca="1" si="183"/>
        <v>0.41226511298727953</v>
      </c>
      <c r="H946" s="4">
        <f t="shared" ca="1" si="183"/>
        <v>0.21502124198451</v>
      </c>
      <c r="I946" s="4">
        <f t="shared" ca="1" si="183"/>
        <v>0.55612821416554137</v>
      </c>
      <c r="J946" s="4">
        <f t="shared" ca="1" si="183"/>
        <v>3.9199261591178147E-2</v>
      </c>
      <c r="K946" s="4">
        <f t="shared" ca="1" si="183"/>
        <v>0.12975904375786973</v>
      </c>
      <c r="L946" s="4">
        <f t="shared" ca="1" si="183"/>
        <v>0.50261911352719513</v>
      </c>
      <c r="M946" s="4">
        <f t="shared" si="174"/>
        <v>1000000</v>
      </c>
      <c r="N946" s="4">
        <f t="shared" si="175"/>
        <v>1000000</v>
      </c>
      <c r="O946" s="10">
        <f t="shared" ca="1" si="178"/>
        <v>0.60334324016498164</v>
      </c>
      <c r="P946" s="2">
        <f t="shared" si="176"/>
        <v>-3.5999748000756002E+56</v>
      </c>
      <c r="Q946" s="10">
        <f t="shared" ca="1" si="179"/>
        <v>-2.1720204603898947E+56</v>
      </c>
      <c r="R946" s="3">
        <v>0.5</v>
      </c>
      <c r="S946" s="3">
        <f t="shared" si="177"/>
        <v>0</v>
      </c>
    </row>
    <row r="947" spans="2:19" x14ac:dyDescent="0.25">
      <c r="B947" s="3">
        <v>938</v>
      </c>
      <c r="C947" s="4">
        <f t="shared" ca="1" si="183"/>
        <v>0.80432304843051483</v>
      </c>
      <c r="D947" s="4">
        <f t="shared" ca="1" si="183"/>
        <v>8.5711714593867283E-2</v>
      </c>
      <c r="E947" s="4">
        <f t="shared" ca="1" si="183"/>
        <v>0.27466630213930676</v>
      </c>
      <c r="F947" s="4">
        <f t="shared" ca="1" si="183"/>
        <v>0.40489951926092493</v>
      </c>
      <c r="G947" s="4">
        <f t="shared" ca="1" si="183"/>
        <v>0.49063251754463599</v>
      </c>
      <c r="H947" s="4">
        <f t="shared" ca="1" si="183"/>
        <v>0.49280238805181253</v>
      </c>
      <c r="I947" s="4">
        <f t="shared" ca="1" si="183"/>
        <v>0.56268064354468905</v>
      </c>
      <c r="J947" s="4">
        <f t="shared" ca="1" si="183"/>
        <v>0.17584129175803509</v>
      </c>
      <c r="K947" s="4">
        <f t="shared" ca="1" si="183"/>
        <v>0.37949202180178188</v>
      </c>
      <c r="L947" s="4">
        <f t="shared" ca="1" si="183"/>
        <v>0.37296388809152436</v>
      </c>
      <c r="M947" s="4">
        <f t="shared" si="174"/>
        <v>1000000</v>
      </c>
      <c r="N947" s="4">
        <f t="shared" si="175"/>
        <v>1000000</v>
      </c>
      <c r="O947" s="10">
        <f t="shared" ca="1" si="178"/>
        <v>0.10691598511208511</v>
      </c>
      <c r="P947" s="2">
        <f t="shared" si="176"/>
        <v>-3.5999748000756002E+56</v>
      </c>
      <c r="Q947" s="10">
        <f t="shared" ca="1" si="179"/>
        <v>-3.8489485212876442E+55</v>
      </c>
      <c r="R947" s="3">
        <v>0.5</v>
      </c>
      <c r="S947" s="3">
        <f t="shared" si="177"/>
        <v>0</v>
      </c>
    </row>
    <row r="948" spans="2:19" x14ac:dyDescent="0.25">
      <c r="B948" s="3">
        <v>939</v>
      </c>
      <c r="C948" s="4">
        <f t="shared" ca="1" si="183"/>
        <v>0.82849661075116454</v>
      </c>
      <c r="D948" s="4">
        <f t="shared" ca="1" si="183"/>
        <v>0.62307222799096151</v>
      </c>
      <c r="E948" s="4">
        <f t="shared" ca="1" si="183"/>
        <v>0.44081076131864805</v>
      </c>
      <c r="F948" s="4">
        <f t="shared" ca="1" si="183"/>
        <v>0.76536827975561028</v>
      </c>
      <c r="G948" s="4">
        <f t="shared" ca="1" si="183"/>
        <v>0.1270362002209654</v>
      </c>
      <c r="H948" s="4">
        <f t="shared" ca="1" si="183"/>
        <v>0.4729547783993181</v>
      </c>
      <c r="I948" s="4">
        <f t="shared" ca="1" si="183"/>
        <v>0.62205239477121166</v>
      </c>
      <c r="J948" s="4">
        <f t="shared" ca="1" si="183"/>
        <v>0.63791139452801249</v>
      </c>
      <c r="K948" s="4">
        <f t="shared" ca="1" si="183"/>
        <v>0.53161531455624111</v>
      </c>
      <c r="L948" s="4">
        <f t="shared" ca="1" si="183"/>
        <v>0.13933383080498918</v>
      </c>
      <c r="M948" s="4">
        <f t="shared" si="174"/>
        <v>1000000</v>
      </c>
      <c r="N948" s="4">
        <f t="shared" si="175"/>
        <v>1000000</v>
      </c>
      <c r="O948" s="10">
        <f t="shared" ca="1" si="178"/>
        <v>0.11523248780647311</v>
      </c>
      <c r="P948" s="2">
        <f t="shared" si="176"/>
        <v>-3.5999748000756002E+56</v>
      </c>
      <c r="Q948" s="10">
        <f t="shared" ca="1" si="179"/>
        <v>-4.1483405225332208E+55</v>
      </c>
      <c r="R948" s="3">
        <v>0.5</v>
      </c>
      <c r="S948" s="3">
        <f t="shared" si="177"/>
        <v>0</v>
      </c>
    </row>
    <row r="949" spans="2:19" x14ac:dyDescent="0.25">
      <c r="B949" s="3">
        <v>940</v>
      </c>
      <c r="C949" s="4">
        <f t="shared" ca="1" si="183"/>
        <v>0.42319932288885642</v>
      </c>
      <c r="D949" s="4">
        <f t="shared" ca="1" si="183"/>
        <v>0.54225371002977052</v>
      </c>
      <c r="E949" s="4">
        <f t="shared" ca="1" si="183"/>
        <v>0.19225386656525179</v>
      </c>
      <c r="F949" s="4">
        <f t="shared" ca="1" si="183"/>
        <v>0.43984142591146391</v>
      </c>
      <c r="G949" s="4">
        <f t="shared" ca="1" si="183"/>
        <v>0.10175587833290611</v>
      </c>
      <c r="H949" s="4">
        <f t="shared" ca="1" si="183"/>
        <v>0.85896340432796303</v>
      </c>
      <c r="I949" s="4">
        <f t="shared" ca="1" si="183"/>
        <v>0.79731417855104236</v>
      </c>
      <c r="J949" s="4">
        <f t="shared" ca="1" si="183"/>
        <v>0.49973417905143036</v>
      </c>
      <c r="K949" s="4">
        <f t="shared" ca="1" si="183"/>
        <v>0.89172754176907931</v>
      </c>
      <c r="L949" s="4">
        <f t="shared" ca="1" si="183"/>
        <v>0.80787367338832561</v>
      </c>
      <c r="M949" s="4">
        <f t="shared" si="174"/>
        <v>1000000</v>
      </c>
      <c r="N949" s="4">
        <f t="shared" si="175"/>
        <v>1000000</v>
      </c>
      <c r="O949" s="10">
        <f t="shared" ca="1" si="178"/>
        <v>0.93693830447795079</v>
      </c>
      <c r="P949" s="2">
        <f t="shared" si="176"/>
        <v>-3.5999748000756002E+56</v>
      </c>
      <c r="Q949" s="10">
        <f t="shared" ca="1" si="179"/>
        <v>-3.3729542853461828E+56</v>
      </c>
      <c r="R949" s="3">
        <v>0.5</v>
      </c>
      <c r="S949" s="3">
        <f t="shared" si="177"/>
        <v>0</v>
      </c>
    </row>
    <row r="950" spans="2:19" x14ac:dyDescent="0.25">
      <c r="B950" s="3">
        <v>941</v>
      </c>
      <c r="C950" s="4">
        <f t="shared" ref="C950:L959" ca="1" si="184">IF(C$9&lt;=$C$5,RAND(),"-")</f>
        <v>0.81434458585735137</v>
      </c>
      <c r="D950" s="4">
        <f t="shared" ca="1" si="184"/>
        <v>0.1862236230744394</v>
      </c>
      <c r="E950" s="4">
        <f t="shared" ca="1" si="184"/>
        <v>6.9100111069354098E-2</v>
      </c>
      <c r="F950" s="4">
        <f t="shared" ca="1" si="184"/>
        <v>0.62731658712237981</v>
      </c>
      <c r="G950" s="4">
        <f t="shared" ca="1" si="184"/>
        <v>0.97067167265584653</v>
      </c>
      <c r="H950" s="4">
        <f t="shared" ca="1" si="184"/>
        <v>0.3371671009773759</v>
      </c>
      <c r="I950" s="4">
        <f t="shared" ca="1" si="184"/>
        <v>0.18727523396481993</v>
      </c>
      <c r="J950" s="4">
        <f t="shared" ca="1" si="184"/>
        <v>0.92802657824774604</v>
      </c>
      <c r="K950" s="4">
        <f t="shared" ca="1" si="184"/>
        <v>0.32902114180368347</v>
      </c>
      <c r="L950" s="4">
        <f t="shared" ca="1" si="184"/>
        <v>0.70983357445359774</v>
      </c>
      <c r="M950" s="4">
        <f t="shared" si="174"/>
        <v>1000000</v>
      </c>
      <c r="N950" s="4">
        <f t="shared" si="175"/>
        <v>1000000</v>
      </c>
      <c r="O950" s="10">
        <f t="shared" ca="1" si="178"/>
        <v>0.58896211428293344</v>
      </c>
      <c r="P950" s="2">
        <f t="shared" si="176"/>
        <v>-3.5999748000756002E+56</v>
      </c>
      <c r="Q950" s="10">
        <f t="shared" ca="1" si="179"/>
        <v>-2.1202487696178063E+56</v>
      </c>
      <c r="R950" s="3">
        <v>0.5</v>
      </c>
      <c r="S950" s="3">
        <f t="shared" si="177"/>
        <v>0</v>
      </c>
    </row>
    <row r="951" spans="2:19" x14ac:dyDescent="0.25">
      <c r="B951" s="3">
        <v>942</v>
      </c>
      <c r="C951" s="4">
        <f t="shared" ca="1" si="184"/>
        <v>0.40573666565363209</v>
      </c>
      <c r="D951" s="4">
        <f t="shared" ca="1" si="184"/>
        <v>0.2973487076543605</v>
      </c>
      <c r="E951" s="4">
        <f t="shared" ca="1" si="184"/>
        <v>0.34535735104542797</v>
      </c>
      <c r="F951" s="4">
        <f t="shared" ca="1" si="184"/>
        <v>0.47006864843843199</v>
      </c>
      <c r="G951" s="4">
        <f t="shared" ca="1" si="184"/>
        <v>0.58239041609315956</v>
      </c>
      <c r="H951" s="4">
        <f t="shared" ca="1" si="184"/>
        <v>0.6505224326879453</v>
      </c>
      <c r="I951" s="4">
        <f t="shared" ca="1" si="184"/>
        <v>0.67015365952048245</v>
      </c>
      <c r="J951" s="4">
        <f t="shared" ca="1" si="184"/>
        <v>0.63113492424010142</v>
      </c>
      <c r="K951" s="4">
        <f t="shared" ca="1" si="184"/>
        <v>2.6821490700573936E-2</v>
      </c>
      <c r="L951" s="4">
        <f t="shared" ca="1" si="184"/>
        <v>0.95246162426996417</v>
      </c>
      <c r="M951" s="4">
        <f t="shared" si="174"/>
        <v>1000000</v>
      </c>
      <c r="N951" s="4">
        <f t="shared" si="175"/>
        <v>1000000</v>
      </c>
      <c r="O951" s="10">
        <f t="shared" ca="1" si="178"/>
        <v>0.38215293712190757</v>
      </c>
      <c r="P951" s="2">
        <f t="shared" si="176"/>
        <v>-3.5999748000756002E+56</v>
      </c>
      <c r="Q951" s="10">
        <f t="shared" ca="1" si="179"/>
        <v>-1.3757409434137426E+56</v>
      </c>
      <c r="R951" s="3">
        <v>0.5</v>
      </c>
      <c r="S951" s="3">
        <f t="shared" si="177"/>
        <v>0</v>
      </c>
    </row>
    <row r="952" spans="2:19" x14ac:dyDescent="0.25">
      <c r="B952" s="3">
        <v>943</v>
      </c>
      <c r="C952" s="4">
        <f t="shared" ca="1" si="184"/>
        <v>0.14663163869556084</v>
      </c>
      <c r="D952" s="4">
        <f t="shared" ca="1" si="184"/>
        <v>0.27811935364741047</v>
      </c>
      <c r="E952" s="4">
        <f t="shared" ca="1" si="184"/>
        <v>0.94768730436432258</v>
      </c>
      <c r="F952" s="4">
        <f t="shared" ca="1" si="184"/>
        <v>0.69720115300248964</v>
      </c>
      <c r="G952" s="4">
        <f t="shared" ca="1" si="184"/>
        <v>0.65969081942646079</v>
      </c>
      <c r="H952" s="4">
        <f t="shared" ca="1" si="184"/>
        <v>0.74961671594391255</v>
      </c>
      <c r="I952" s="4">
        <f t="shared" ca="1" si="184"/>
        <v>0.71452991325725002</v>
      </c>
      <c r="J952" s="4">
        <f t="shared" ca="1" si="184"/>
        <v>0.79986559315256478</v>
      </c>
      <c r="K952" s="4">
        <f t="shared" ca="1" si="184"/>
        <v>0.4811668476595331</v>
      </c>
      <c r="L952" s="4">
        <f t="shared" ca="1" si="184"/>
        <v>0.50094858710310231</v>
      </c>
      <c r="M952" s="4">
        <f t="shared" si="174"/>
        <v>1000000</v>
      </c>
      <c r="N952" s="4">
        <f t="shared" si="175"/>
        <v>1000000</v>
      </c>
      <c r="O952" s="10">
        <f t="shared" ca="1" si="178"/>
        <v>0.22051338515243335</v>
      </c>
      <c r="P952" s="2">
        <f t="shared" si="176"/>
        <v>-3.5999748000756002E+56</v>
      </c>
      <c r="Q952" s="10">
        <f t="shared" ca="1" si="179"/>
        <v>-7.9384262962812507E+55</v>
      </c>
      <c r="R952" s="3">
        <v>0.5</v>
      </c>
      <c r="S952" s="3">
        <f t="shared" si="177"/>
        <v>0</v>
      </c>
    </row>
    <row r="953" spans="2:19" x14ac:dyDescent="0.25">
      <c r="B953" s="3">
        <v>944</v>
      </c>
      <c r="C953" s="4">
        <f t="shared" ca="1" si="184"/>
        <v>0.88923912628999557</v>
      </c>
      <c r="D953" s="4">
        <f t="shared" ca="1" si="184"/>
        <v>0.38775307037393203</v>
      </c>
      <c r="E953" s="4">
        <f t="shared" ca="1" si="184"/>
        <v>0.23250659243365568</v>
      </c>
      <c r="F953" s="4">
        <f t="shared" ca="1" si="184"/>
        <v>0.66174770348298217</v>
      </c>
      <c r="G953" s="4">
        <f t="shared" ca="1" si="184"/>
        <v>0.8097428349673309</v>
      </c>
      <c r="H953" s="4">
        <f t="shared" ca="1" si="184"/>
        <v>0.35368427975346139</v>
      </c>
      <c r="I953" s="4">
        <f t="shared" ca="1" si="184"/>
        <v>0.67518754881267162</v>
      </c>
      <c r="J953" s="4">
        <f t="shared" ca="1" si="184"/>
        <v>0.57954822579314502</v>
      </c>
      <c r="K953" s="4">
        <f t="shared" ca="1" si="184"/>
        <v>0.29522505919408681</v>
      </c>
      <c r="L953" s="4">
        <f t="shared" ca="1" si="184"/>
        <v>0.45923908873402763</v>
      </c>
      <c r="M953" s="4">
        <f t="shared" si="174"/>
        <v>1000000</v>
      </c>
      <c r="N953" s="4">
        <f t="shared" si="175"/>
        <v>1000000</v>
      </c>
      <c r="O953" s="10">
        <f t="shared" ca="1" si="178"/>
        <v>0.12198121384985638</v>
      </c>
      <c r="P953" s="2">
        <f t="shared" si="176"/>
        <v>-3.5999748000756002E+56</v>
      </c>
      <c r="Q953" s="10">
        <f t="shared" ca="1" si="179"/>
        <v>-4.3912929594211579E+55</v>
      </c>
      <c r="R953" s="3">
        <v>0.5</v>
      </c>
      <c r="S953" s="3">
        <f t="shared" si="177"/>
        <v>0</v>
      </c>
    </row>
    <row r="954" spans="2:19" x14ac:dyDescent="0.25">
      <c r="B954" s="3">
        <v>945</v>
      </c>
      <c r="C954" s="4">
        <f t="shared" ca="1" si="184"/>
        <v>1.5283930916796251E-3</v>
      </c>
      <c r="D954" s="4">
        <f t="shared" ca="1" si="184"/>
        <v>0.69787905152028706</v>
      </c>
      <c r="E954" s="4">
        <f t="shared" ca="1" si="184"/>
        <v>0.73444178096284485</v>
      </c>
      <c r="F954" s="4">
        <f t="shared" ca="1" si="184"/>
        <v>0.46405909895033981</v>
      </c>
      <c r="G954" s="4">
        <f t="shared" ca="1" si="184"/>
        <v>0.15378231088743033</v>
      </c>
      <c r="H954" s="4">
        <f t="shared" ca="1" si="184"/>
        <v>0.78018320787573692</v>
      </c>
      <c r="I954" s="4">
        <f t="shared" ca="1" si="184"/>
        <v>0.45571153750608362</v>
      </c>
      <c r="J954" s="4">
        <f t="shared" ca="1" si="184"/>
        <v>0.6334996650325434</v>
      </c>
      <c r="K954" s="4">
        <f t="shared" ca="1" si="184"/>
        <v>0.45952727445248753</v>
      </c>
      <c r="L954" s="4">
        <f t="shared" ca="1" si="184"/>
        <v>0.16943346516787094</v>
      </c>
      <c r="M954" s="4">
        <f t="shared" si="174"/>
        <v>1000000</v>
      </c>
      <c r="N954" s="4">
        <f t="shared" si="175"/>
        <v>1000000</v>
      </c>
      <c r="O954" s="10">
        <f t="shared" ca="1" si="178"/>
        <v>0.6894144275369225</v>
      </c>
      <c r="P954" s="2">
        <f t="shared" si="176"/>
        <v>-3.5999748000756002E+56</v>
      </c>
      <c r="Q954" s="10">
        <f t="shared" ca="1" si="179"/>
        <v>-2.4818745659414668E+56</v>
      </c>
      <c r="R954" s="3">
        <v>0.5</v>
      </c>
      <c r="S954" s="3">
        <f t="shared" si="177"/>
        <v>0</v>
      </c>
    </row>
    <row r="955" spans="2:19" x14ac:dyDescent="0.25">
      <c r="B955" s="3">
        <v>946</v>
      </c>
      <c r="C955" s="4">
        <f t="shared" ca="1" si="184"/>
        <v>0.50340211835430826</v>
      </c>
      <c r="D955" s="4">
        <f t="shared" ca="1" si="184"/>
        <v>0.26891006774312443</v>
      </c>
      <c r="E955" s="4">
        <f t="shared" ca="1" si="184"/>
        <v>0.58031725402010559</v>
      </c>
      <c r="F955" s="4">
        <f t="shared" ca="1" si="184"/>
        <v>6.7388642956876965E-2</v>
      </c>
      <c r="G955" s="4">
        <f t="shared" ca="1" si="184"/>
        <v>0.3998704964540285</v>
      </c>
      <c r="H955" s="4">
        <f t="shared" ca="1" si="184"/>
        <v>8.4250865505792083E-2</v>
      </c>
      <c r="I955" s="4">
        <f t="shared" ca="1" si="184"/>
        <v>0.55572706675834538</v>
      </c>
      <c r="J955" s="4">
        <f t="shared" ca="1" si="184"/>
        <v>0.60900468456056345</v>
      </c>
      <c r="K955" s="4">
        <f t="shared" ca="1" si="184"/>
        <v>0.72293873234747885</v>
      </c>
      <c r="L955" s="4">
        <f t="shared" ca="1" si="184"/>
        <v>6.7641697315126481E-2</v>
      </c>
      <c r="M955" s="4">
        <f t="shared" si="174"/>
        <v>1000000</v>
      </c>
      <c r="N955" s="4">
        <f t="shared" si="175"/>
        <v>1000000</v>
      </c>
      <c r="O955" s="10">
        <f t="shared" ca="1" si="178"/>
        <v>0.25624926380213209</v>
      </c>
      <c r="P955" s="2">
        <f t="shared" si="176"/>
        <v>-3.5999748000756002E+56</v>
      </c>
      <c r="Q955" s="10">
        <f t="shared" ca="1" si="179"/>
        <v>-9.2249089222560018E+55</v>
      </c>
      <c r="R955" s="3">
        <v>0.5</v>
      </c>
      <c r="S955" s="3">
        <f t="shared" si="177"/>
        <v>0</v>
      </c>
    </row>
    <row r="956" spans="2:19" x14ac:dyDescent="0.25">
      <c r="B956" s="3">
        <v>947</v>
      </c>
      <c r="C956" s="4">
        <f t="shared" ca="1" si="184"/>
        <v>5.2738409662638541E-2</v>
      </c>
      <c r="D956" s="4">
        <f t="shared" ca="1" si="184"/>
        <v>0.13134859684253253</v>
      </c>
      <c r="E956" s="4">
        <f t="shared" ca="1" si="184"/>
        <v>0.55389901106284367</v>
      </c>
      <c r="F956" s="4">
        <f t="shared" ca="1" si="184"/>
        <v>0.20927292611891579</v>
      </c>
      <c r="G956" s="4">
        <f t="shared" ca="1" si="184"/>
        <v>0.12208536940058212</v>
      </c>
      <c r="H956" s="4">
        <f t="shared" ca="1" si="184"/>
        <v>0.36935439580973128</v>
      </c>
      <c r="I956" s="4">
        <f t="shared" ca="1" si="184"/>
        <v>0.59997663520093336</v>
      </c>
      <c r="J956" s="4">
        <f t="shared" ca="1" si="184"/>
        <v>0.48062416924822526</v>
      </c>
      <c r="K956" s="4">
        <f t="shared" ca="1" si="184"/>
        <v>0.75890622824682008</v>
      </c>
      <c r="L956" s="4">
        <f t="shared" ca="1" si="184"/>
        <v>9.8681264630896659E-2</v>
      </c>
      <c r="M956" s="4">
        <f t="shared" si="174"/>
        <v>1000000</v>
      </c>
      <c r="N956" s="4">
        <f t="shared" si="175"/>
        <v>1000000</v>
      </c>
      <c r="O956" s="10">
        <f t="shared" ca="1" si="178"/>
        <v>0.52204983094306845</v>
      </c>
      <c r="P956" s="2">
        <f t="shared" si="176"/>
        <v>-3.5999748000756002E+56</v>
      </c>
      <c r="Q956" s="10">
        <f t="shared" ca="1" si="179"/>
        <v>-1.8793662357787737E+56</v>
      </c>
      <c r="R956" s="3">
        <v>0.5</v>
      </c>
      <c r="S956" s="3">
        <f t="shared" si="177"/>
        <v>0</v>
      </c>
    </row>
    <row r="957" spans="2:19" x14ac:dyDescent="0.25">
      <c r="B957" s="3">
        <v>948</v>
      </c>
      <c r="C957" s="4">
        <f t="shared" ca="1" si="184"/>
        <v>0.66035876232796842</v>
      </c>
      <c r="D957" s="4">
        <f t="shared" ca="1" si="184"/>
        <v>0.66206720833187049</v>
      </c>
      <c r="E957" s="4">
        <f t="shared" ca="1" si="184"/>
        <v>0.7978180754572386</v>
      </c>
      <c r="F957" s="4">
        <f t="shared" ca="1" si="184"/>
        <v>5.6112108260089055E-2</v>
      </c>
      <c r="G957" s="4">
        <f t="shared" ca="1" si="184"/>
        <v>0.48869065311576443</v>
      </c>
      <c r="H957" s="4">
        <f t="shared" ca="1" si="184"/>
        <v>0.87031676284919579</v>
      </c>
      <c r="I957" s="4">
        <f t="shared" ca="1" si="184"/>
        <v>0.52402217315868349</v>
      </c>
      <c r="J957" s="4">
        <f t="shared" ca="1" si="184"/>
        <v>0.88992190752723854</v>
      </c>
      <c r="K957" s="4">
        <f t="shared" ca="1" si="184"/>
        <v>0.92799261018298562</v>
      </c>
      <c r="L957" s="4">
        <f t="shared" ca="1" si="184"/>
        <v>0.26046307267880153</v>
      </c>
      <c r="M957" s="4">
        <f t="shared" si="174"/>
        <v>1000000</v>
      </c>
      <c r="N957" s="4">
        <f t="shared" si="175"/>
        <v>1000000</v>
      </c>
      <c r="O957" s="10">
        <f t="shared" ca="1" si="178"/>
        <v>0.73889634032126494</v>
      </c>
      <c r="P957" s="2">
        <f t="shared" si="176"/>
        <v>-3.5999748000756002E+56</v>
      </c>
      <c r="Q957" s="10">
        <f t="shared" ca="1" si="179"/>
        <v>-2.6600082050246384E+56</v>
      </c>
      <c r="R957" s="3">
        <v>0.5</v>
      </c>
      <c r="S957" s="3">
        <f t="shared" si="177"/>
        <v>0</v>
      </c>
    </row>
    <row r="958" spans="2:19" x14ac:dyDescent="0.25">
      <c r="B958" s="3">
        <v>949</v>
      </c>
      <c r="C958" s="4">
        <f t="shared" ca="1" si="184"/>
        <v>0.98874676815092233</v>
      </c>
      <c r="D958" s="4">
        <f t="shared" ca="1" si="184"/>
        <v>0.56630422701400718</v>
      </c>
      <c r="E958" s="4">
        <f t="shared" ca="1" si="184"/>
        <v>6.574505024715116E-2</v>
      </c>
      <c r="F958" s="4">
        <f t="shared" ca="1" si="184"/>
        <v>0.48188076521305501</v>
      </c>
      <c r="G958" s="4">
        <f t="shared" ca="1" si="184"/>
        <v>0.36441014748300526</v>
      </c>
      <c r="H958" s="4">
        <f t="shared" ca="1" si="184"/>
        <v>0.97359175319627822</v>
      </c>
      <c r="I958" s="4">
        <f t="shared" ca="1" si="184"/>
        <v>9.6640388626484386E-3</v>
      </c>
      <c r="J958" s="4">
        <f t="shared" ca="1" si="184"/>
        <v>0.10081303652869145</v>
      </c>
      <c r="K958" s="4">
        <f t="shared" ca="1" si="184"/>
        <v>0.29132010968190203</v>
      </c>
      <c r="L958" s="4">
        <f t="shared" ca="1" si="184"/>
        <v>0.8390041581139841</v>
      </c>
      <c r="M958" s="4">
        <f t="shared" si="174"/>
        <v>1000000</v>
      </c>
      <c r="N958" s="4">
        <f t="shared" si="175"/>
        <v>1000000</v>
      </c>
      <c r="O958" s="10">
        <f t="shared" ca="1" si="178"/>
        <v>0.85900417488261493</v>
      </c>
      <c r="P958" s="2">
        <f t="shared" si="176"/>
        <v>-3.5999748000756002E+56</v>
      </c>
      <c r="Q958" s="10">
        <f t="shared" ca="1" si="179"/>
        <v>-3.0923933827371475E+56</v>
      </c>
      <c r="R958" s="3">
        <v>0.5</v>
      </c>
      <c r="S958" s="3">
        <f t="shared" si="177"/>
        <v>0</v>
      </c>
    </row>
    <row r="959" spans="2:19" x14ac:dyDescent="0.25">
      <c r="B959" s="3">
        <v>950</v>
      </c>
      <c r="C959" s="4">
        <f t="shared" ca="1" si="184"/>
        <v>0.41544256868125939</v>
      </c>
      <c r="D959" s="4">
        <f t="shared" ca="1" si="184"/>
        <v>0.45070370997536013</v>
      </c>
      <c r="E959" s="4">
        <f t="shared" ca="1" si="184"/>
        <v>0.83469681717978161</v>
      </c>
      <c r="F959" s="4">
        <f t="shared" ca="1" si="184"/>
        <v>0.92900271887029595</v>
      </c>
      <c r="G959" s="4">
        <f t="shared" ca="1" si="184"/>
        <v>0.20596938461855741</v>
      </c>
      <c r="H959" s="4">
        <f t="shared" ca="1" si="184"/>
        <v>4.0396581215777827E-2</v>
      </c>
      <c r="I959" s="4">
        <f t="shared" ca="1" si="184"/>
        <v>0.7370339433365064</v>
      </c>
      <c r="J959" s="4">
        <f t="shared" ca="1" si="184"/>
        <v>0.33494501161252732</v>
      </c>
      <c r="K959" s="4">
        <f t="shared" ca="1" si="184"/>
        <v>0.177461706671037</v>
      </c>
      <c r="L959" s="4">
        <f t="shared" ca="1" si="184"/>
        <v>0.27903442712613424</v>
      </c>
      <c r="M959" s="4">
        <f t="shared" si="174"/>
        <v>1000000</v>
      </c>
      <c r="N959" s="4">
        <f t="shared" si="175"/>
        <v>1000000</v>
      </c>
      <c r="O959" s="10">
        <f t="shared" ca="1" si="178"/>
        <v>0.46865599165677396</v>
      </c>
      <c r="P959" s="2">
        <f t="shared" si="176"/>
        <v>-3.5999748000756002E+56</v>
      </c>
      <c r="Q959" s="10">
        <f t="shared" ca="1" si="179"/>
        <v>-1.687149759868827E+56</v>
      </c>
      <c r="R959" s="3">
        <v>0.5</v>
      </c>
      <c r="S959" s="3">
        <f t="shared" si="177"/>
        <v>0</v>
      </c>
    </row>
    <row r="960" spans="2:19" x14ac:dyDescent="0.25">
      <c r="B960" s="3">
        <v>951</v>
      </c>
      <c r="C960" s="4">
        <f t="shared" ref="C960:L969" ca="1" si="185">IF(C$9&lt;=$C$5,RAND(),"-")</f>
        <v>0.15001237833210634</v>
      </c>
      <c r="D960" s="4">
        <f t="shared" ca="1" si="185"/>
        <v>0.56377591732668364</v>
      </c>
      <c r="E960" s="4">
        <f t="shared" ca="1" si="185"/>
        <v>0.12209430391619058</v>
      </c>
      <c r="F960" s="4">
        <f t="shared" ca="1" si="185"/>
        <v>0.25368262687264487</v>
      </c>
      <c r="G960" s="4">
        <f t="shared" ca="1" si="185"/>
        <v>0.73355247602183493</v>
      </c>
      <c r="H960" s="4">
        <f t="shared" ca="1" si="185"/>
        <v>0.34025426812396597</v>
      </c>
      <c r="I960" s="4">
        <f t="shared" ca="1" si="185"/>
        <v>0.47904194409514478</v>
      </c>
      <c r="J960" s="4">
        <f t="shared" ca="1" si="185"/>
        <v>0.69672655173816556</v>
      </c>
      <c r="K960" s="4">
        <f t="shared" ca="1" si="185"/>
        <v>0.76990964452325605</v>
      </c>
      <c r="L960" s="4">
        <f t="shared" ca="1" si="185"/>
        <v>0.95455131157513251</v>
      </c>
      <c r="M960" s="4">
        <f t="shared" si="174"/>
        <v>1000000</v>
      </c>
      <c r="N960" s="4">
        <f t="shared" si="175"/>
        <v>1000000</v>
      </c>
      <c r="O960" s="10">
        <f t="shared" ca="1" si="178"/>
        <v>0.73817055600006543</v>
      </c>
      <c r="P960" s="2">
        <f t="shared" si="176"/>
        <v>-3.5999748000756002E+56</v>
      </c>
      <c r="Q960" s="10">
        <f t="shared" ca="1" si="179"/>
        <v>-2.65739539975803E+56</v>
      </c>
      <c r="R960" s="3">
        <v>0.5</v>
      </c>
      <c r="S960" s="3">
        <f t="shared" si="177"/>
        <v>0</v>
      </c>
    </row>
    <row r="961" spans="2:19" x14ac:dyDescent="0.25">
      <c r="B961" s="3">
        <v>952</v>
      </c>
      <c r="C961" s="4">
        <f t="shared" ca="1" si="185"/>
        <v>0.75159960185942032</v>
      </c>
      <c r="D961" s="4">
        <f t="shared" ca="1" si="185"/>
        <v>0.39045176456348596</v>
      </c>
      <c r="E961" s="4">
        <f t="shared" ca="1" si="185"/>
        <v>0.12222999680340607</v>
      </c>
      <c r="F961" s="4">
        <f t="shared" ca="1" si="185"/>
        <v>0.75176088573859923</v>
      </c>
      <c r="G961" s="4">
        <f t="shared" ca="1" si="185"/>
        <v>0.17443457522504358</v>
      </c>
      <c r="H961" s="4">
        <f t="shared" ca="1" si="185"/>
        <v>0.95359390757041407</v>
      </c>
      <c r="I961" s="4">
        <f t="shared" ca="1" si="185"/>
        <v>0.92914044932202855</v>
      </c>
      <c r="J961" s="4">
        <f t="shared" ca="1" si="185"/>
        <v>0.17032082468476673</v>
      </c>
      <c r="K961" s="4">
        <f t="shared" ca="1" si="185"/>
        <v>0.23679865619788854</v>
      </c>
      <c r="L961" s="4">
        <f t="shared" ca="1" si="185"/>
        <v>0.30229471967451171</v>
      </c>
      <c r="M961" s="4">
        <f t="shared" si="174"/>
        <v>1000000</v>
      </c>
      <c r="N961" s="4">
        <f t="shared" si="175"/>
        <v>1000000</v>
      </c>
      <c r="O961" s="10">
        <f t="shared" ca="1" si="178"/>
        <v>0.36103266559522729</v>
      </c>
      <c r="P961" s="2">
        <f t="shared" si="176"/>
        <v>-3.5999748000756002E+56</v>
      </c>
      <c r="Q961" s="10">
        <f t="shared" ca="1" si="179"/>
        <v>-1.2997084981469394E+56</v>
      </c>
      <c r="R961" s="3">
        <v>0.5</v>
      </c>
      <c r="S961" s="3">
        <f t="shared" si="177"/>
        <v>0</v>
      </c>
    </row>
    <row r="962" spans="2:19" x14ac:dyDescent="0.25">
      <c r="B962" s="3">
        <v>953</v>
      </c>
      <c r="C962" s="4">
        <f t="shared" ca="1" si="185"/>
        <v>0.62495782200312022</v>
      </c>
      <c r="D962" s="4">
        <f t="shared" ca="1" si="185"/>
        <v>0.26842086615495575</v>
      </c>
      <c r="E962" s="4">
        <f t="shared" ca="1" si="185"/>
        <v>0.15522221760091126</v>
      </c>
      <c r="F962" s="4">
        <f t="shared" ca="1" si="185"/>
        <v>0.76826244556766699</v>
      </c>
      <c r="G962" s="4">
        <f t="shared" ca="1" si="185"/>
        <v>0.58552721630741911</v>
      </c>
      <c r="H962" s="4">
        <f t="shared" ca="1" si="185"/>
        <v>0.87461097881538896</v>
      </c>
      <c r="I962" s="4">
        <f t="shared" ca="1" si="185"/>
        <v>0.94202119349659619</v>
      </c>
      <c r="J962" s="4">
        <f t="shared" ca="1" si="185"/>
        <v>0.45498676057453213</v>
      </c>
      <c r="K962" s="4">
        <f t="shared" ca="1" si="185"/>
        <v>0.71579355746032369</v>
      </c>
      <c r="L962" s="4">
        <f t="shared" ca="1" si="185"/>
        <v>0.988546970319652</v>
      </c>
      <c r="M962" s="4">
        <f t="shared" si="174"/>
        <v>1000000</v>
      </c>
      <c r="N962" s="4">
        <f t="shared" si="175"/>
        <v>1000000</v>
      </c>
      <c r="O962" s="10">
        <f t="shared" ca="1" si="178"/>
        <v>0.36919319845278098</v>
      </c>
      <c r="P962" s="2">
        <f t="shared" si="176"/>
        <v>-3.5999748000756002E+56</v>
      </c>
      <c r="Q962" s="10">
        <f t="shared" ca="1" si="179"/>
        <v>-1.3290862107893216E+56</v>
      </c>
      <c r="R962" s="3">
        <v>0.5</v>
      </c>
      <c r="S962" s="3">
        <f t="shared" si="177"/>
        <v>0</v>
      </c>
    </row>
    <row r="963" spans="2:19" x14ac:dyDescent="0.25">
      <c r="B963" s="3">
        <v>954</v>
      </c>
      <c r="C963" s="4">
        <f t="shared" ca="1" si="185"/>
        <v>0.93380698801601725</v>
      </c>
      <c r="D963" s="4">
        <f t="shared" ca="1" si="185"/>
        <v>0.68605298264268222</v>
      </c>
      <c r="E963" s="4">
        <f t="shared" ca="1" si="185"/>
        <v>8.6095352636184508E-2</v>
      </c>
      <c r="F963" s="4">
        <f t="shared" ca="1" si="185"/>
        <v>0.18422899479658383</v>
      </c>
      <c r="G963" s="4">
        <f t="shared" ca="1" si="185"/>
        <v>0.8998829675101585</v>
      </c>
      <c r="H963" s="4">
        <f t="shared" ca="1" si="185"/>
        <v>0.65395809565519036</v>
      </c>
      <c r="I963" s="4">
        <f t="shared" ca="1" si="185"/>
        <v>0.30467512379284023</v>
      </c>
      <c r="J963" s="4">
        <f t="shared" ca="1" si="185"/>
        <v>0.9731815480625795</v>
      </c>
      <c r="K963" s="4">
        <f t="shared" ca="1" si="185"/>
        <v>0.90231244853072456</v>
      </c>
      <c r="L963" s="4">
        <f t="shared" ca="1" si="185"/>
        <v>8.5570146072989295E-2</v>
      </c>
      <c r="M963" s="4">
        <f t="shared" si="174"/>
        <v>1000000</v>
      </c>
      <c r="N963" s="4">
        <f t="shared" si="175"/>
        <v>1000000</v>
      </c>
      <c r="O963" s="10">
        <f t="shared" ca="1" si="178"/>
        <v>0.18820155340062505</v>
      </c>
      <c r="P963" s="2">
        <f t="shared" si="176"/>
        <v>-3.5999748000756002E+56</v>
      </c>
      <c r="Q963" s="10">
        <f t="shared" ca="1" si="179"/>
        <v>-6.775208495773326E+55</v>
      </c>
      <c r="R963" s="3">
        <v>0.5</v>
      </c>
      <c r="S963" s="3">
        <f t="shared" si="177"/>
        <v>0</v>
      </c>
    </row>
    <row r="964" spans="2:19" x14ac:dyDescent="0.25">
      <c r="B964" s="3">
        <v>955</v>
      </c>
      <c r="C964" s="4">
        <f t="shared" ca="1" si="185"/>
        <v>5.8608183386700374E-2</v>
      </c>
      <c r="D964" s="4">
        <f t="shared" ca="1" si="185"/>
        <v>0.74286097076150148</v>
      </c>
      <c r="E964" s="4">
        <f t="shared" ca="1" si="185"/>
        <v>0.92385160062441019</v>
      </c>
      <c r="F964" s="4">
        <f t="shared" ca="1" si="185"/>
        <v>0.69108507771096395</v>
      </c>
      <c r="G964" s="4">
        <f t="shared" ca="1" si="185"/>
        <v>0.36416499274164449</v>
      </c>
      <c r="H964" s="4">
        <f t="shared" ca="1" si="185"/>
        <v>0.84695949598431564</v>
      </c>
      <c r="I964" s="4">
        <f t="shared" ca="1" si="185"/>
        <v>0.66833678276293107</v>
      </c>
      <c r="J964" s="4">
        <f t="shared" ca="1" si="185"/>
        <v>0.15937364017779165</v>
      </c>
      <c r="K964" s="4">
        <f t="shared" ca="1" si="185"/>
        <v>0.69165369236448926</v>
      </c>
      <c r="L964" s="4">
        <f t="shared" ca="1" si="185"/>
        <v>1.6014694290914511E-2</v>
      </c>
      <c r="M964" s="4">
        <f t="shared" si="174"/>
        <v>1000000</v>
      </c>
      <c r="N964" s="4">
        <f t="shared" si="175"/>
        <v>1000000</v>
      </c>
      <c r="O964" s="10">
        <f t="shared" ca="1" si="178"/>
        <v>3.6384003966521861E-2</v>
      </c>
      <c r="P964" s="2">
        <f t="shared" si="176"/>
        <v>-3.5999748000756002E+56</v>
      </c>
      <c r="Q964" s="10">
        <f t="shared" ca="1" si="179"/>
        <v>-1.3098149740532938E+55</v>
      </c>
      <c r="R964" s="3">
        <v>0.5</v>
      </c>
      <c r="S964" s="3">
        <f t="shared" si="177"/>
        <v>0</v>
      </c>
    </row>
    <row r="965" spans="2:19" x14ac:dyDescent="0.25">
      <c r="B965" s="3">
        <v>956</v>
      </c>
      <c r="C965" s="4">
        <f t="shared" ca="1" si="185"/>
        <v>4.1593624768453408E-2</v>
      </c>
      <c r="D965" s="4">
        <f t="shared" ca="1" si="185"/>
        <v>0.23610470396804806</v>
      </c>
      <c r="E965" s="4">
        <f t="shared" ca="1" si="185"/>
        <v>0.92481758102941336</v>
      </c>
      <c r="F965" s="4">
        <f t="shared" ca="1" si="185"/>
        <v>0.60453634454554694</v>
      </c>
      <c r="G965" s="4">
        <f t="shared" ca="1" si="185"/>
        <v>5.0523637561078028E-2</v>
      </c>
      <c r="H965" s="4">
        <f t="shared" ca="1" si="185"/>
        <v>0.73250520678685371</v>
      </c>
      <c r="I965" s="4">
        <f t="shared" ca="1" si="185"/>
        <v>0.16582683473078708</v>
      </c>
      <c r="J965" s="4">
        <f t="shared" ca="1" si="185"/>
        <v>0.86563755370855033</v>
      </c>
      <c r="K965" s="4">
        <f t="shared" ca="1" si="185"/>
        <v>0.90729443172109181</v>
      </c>
      <c r="L965" s="4">
        <f t="shared" ca="1" si="185"/>
        <v>0.35516116580680135</v>
      </c>
      <c r="M965" s="4">
        <f t="shared" si="174"/>
        <v>1000000</v>
      </c>
      <c r="N965" s="4">
        <f t="shared" si="175"/>
        <v>1000000</v>
      </c>
      <c r="O965" s="10">
        <f t="shared" ca="1" si="178"/>
        <v>0.26695850028862267</v>
      </c>
      <c r="P965" s="2">
        <f t="shared" si="176"/>
        <v>-3.5999748000756002E+56</v>
      </c>
      <c r="Q965" s="10">
        <f t="shared" ca="1" si="179"/>
        <v>-9.6104387370501646E+55</v>
      </c>
      <c r="R965" s="3">
        <v>0.5</v>
      </c>
      <c r="S965" s="3">
        <f t="shared" si="177"/>
        <v>0</v>
      </c>
    </row>
    <row r="966" spans="2:19" x14ac:dyDescent="0.25">
      <c r="B966" s="3">
        <v>957</v>
      </c>
      <c r="C966" s="4">
        <f t="shared" ca="1" si="185"/>
        <v>3.3852026268241908E-2</v>
      </c>
      <c r="D966" s="4">
        <f t="shared" ca="1" si="185"/>
        <v>0.73673155624171272</v>
      </c>
      <c r="E966" s="4">
        <f t="shared" ca="1" si="185"/>
        <v>0.86425616283909401</v>
      </c>
      <c r="F966" s="4">
        <f t="shared" ca="1" si="185"/>
        <v>0.64798659888423493</v>
      </c>
      <c r="G966" s="4">
        <f t="shared" ca="1" si="185"/>
        <v>0.645829410375382</v>
      </c>
      <c r="H966" s="4">
        <f t="shared" ca="1" si="185"/>
        <v>0.93269912355399653</v>
      </c>
      <c r="I966" s="4">
        <f t="shared" ca="1" si="185"/>
        <v>0.34176492500482047</v>
      </c>
      <c r="J966" s="4">
        <f t="shared" ca="1" si="185"/>
        <v>0.91847966420267124</v>
      </c>
      <c r="K966" s="4">
        <f t="shared" ca="1" si="185"/>
        <v>0.40947677316095221</v>
      </c>
      <c r="L966" s="4">
        <f t="shared" ca="1" si="185"/>
        <v>0.4883544138072885</v>
      </c>
      <c r="M966" s="4">
        <f t="shared" si="174"/>
        <v>1000000</v>
      </c>
      <c r="N966" s="4">
        <f t="shared" si="175"/>
        <v>1000000</v>
      </c>
      <c r="O966" s="10">
        <f t="shared" ca="1" si="178"/>
        <v>3.6183984301744965E-2</v>
      </c>
      <c r="P966" s="2">
        <f t="shared" si="176"/>
        <v>-3.5999748000756002E+56</v>
      </c>
      <c r="Q966" s="10">
        <f t="shared" ca="1" si="179"/>
        <v>-1.3026143165261299E+55</v>
      </c>
      <c r="R966" s="3">
        <v>0.5</v>
      </c>
      <c r="S966" s="3">
        <f t="shared" si="177"/>
        <v>0</v>
      </c>
    </row>
    <row r="967" spans="2:19" x14ac:dyDescent="0.25">
      <c r="B967" s="3">
        <v>958</v>
      </c>
      <c r="C967" s="4">
        <f t="shared" ca="1" si="185"/>
        <v>0.42331891967683988</v>
      </c>
      <c r="D967" s="4">
        <f t="shared" ca="1" si="185"/>
        <v>0.6676542217376038</v>
      </c>
      <c r="E967" s="4">
        <f t="shared" ca="1" si="185"/>
        <v>0.89385321329328349</v>
      </c>
      <c r="F967" s="4">
        <f t="shared" ca="1" si="185"/>
        <v>0.17571673117070197</v>
      </c>
      <c r="G967" s="4">
        <f t="shared" ca="1" si="185"/>
        <v>0.59160732699701868</v>
      </c>
      <c r="H967" s="4">
        <f t="shared" ca="1" si="185"/>
        <v>0.27358768548194656</v>
      </c>
      <c r="I967" s="4">
        <f t="shared" ca="1" si="185"/>
        <v>0.30414864857937185</v>
      </c>
      <c r="J967" s="4">
        <f t="shared" ca="1" si="185"/>
        <v>0.42220891256675563</v>
      </c>
      <c r="K967" s="4">
        <f t="shared" ca="1" si="185"/>
        <v>0.47555364717985982</v>
      </c>
      <c r="L967" s="4">
        <f t="shared" ca="1" si="185"/>
        <v>0.55337188591062003</v>
      </c>
      <c r="M967" s="4">
        <f t="shared" si="174"/>
        <v>1000000</v>
      </c>
      <c r="N967" s="4">
        <f t="shared" si="175"/>
        <v>1000000</v>
      </c>
      <c r="O967" s="10">
        <f t="shared" ca="1" si="178"/>
        <v>4.3284580098804648E-3</v>
      </c>
      <c r="P967" s="2">
        <f t="shared" si="176"/>
        <v>-3.5999748000756002E+56</v>
      </c>
      <c r="Q967" s="10">
        <f t="shared" ca="1" si="179"/>
        <v>-1.5582339758755057E+54</v>
      </c>
      <c r="R967" s="3">
        <v>0.5</v>
      </c>
      <c r="S967" s="3">
        <f t="shared" si="177"/>
        <v>0</v>
      </c>
    </row>
    <row r="968" spans="2:19" x14ac:dyDescent="0.25">
      <c r="B968" s="3">
        <v>959</v>
      </c>
      <c r="C968" s="4">
        <f t="shared" ca="1" si="185"/>
        <v>0.50945366529179748</v>
      </c>
      <c r="D968" s="4">
        <f t="shared" ca="1" si="185"/>
        <v>0.82862275297605636</v>
      </c>
      <c r="E968" s="4">
        <f t="shared" ca="1" si="185"/>
        <v>0.80204532912373805</v>
      </c>
      <c r="F968" s="4">
        <f t="shared" ca="1" si="185"/>
        <v>0.19188653203344286</v>
      </c>
      <c r="G968" s="4">
        <f t="shared" ca="1" si="185"/>
        <v>0.14593534742085135</v>
      </c>
      <c r="H968" s="4">
        <f t="shared" ca="1" si="185"/>
        <v>0.96251728723597851</v>
      </c>
      <c r="I968" s="4">
        <f t="shared" ca="1" si="185"/>
        <v>1.8892690623034003E-2</v>
      </c>
      <c r="J968" s="4">
        <f t="shared" ca="1" si="185"/>
        <v>0.56012330364545704</v>
      </c>
      <c r="K968" s="4">
        <f t="shared" ca="1" si="185"/>
        <v>0.55362501628614191</v>
      </c>
      <c r="L968" s="4">
        <f t="shared" ca="1" si="185"/>
        <v>8.2394964291509387E-2</v>
      </c>
      <c r="M968" s="4">
        <f t="shared" si="174"/>
        <v>1000000</v>
      </c>
      <c r="N968" s="4">
        <f t="shared" si="175"/>
        <v>1000000</v>
      </c>
      <c r="O968" s="10">
        <f t="shared" ca="1" si="178"/>
        <v>0.91480945430810179</v>
      </c>
      <c r="P968" s="2">
        <f t="shared" si="176"/>
        <v>-3.5999748000756002E+56</v>
      </c>
      <c r="Q968" s="10">
        <f t="shared" ca="1" si="179"/>
        <v>-3.2932909823800776E+56</v>
      </c>
      <c r="R968" s="3">
        <v>0.5</v>
      </c>
      <c r="S968" s="3">
        <f t="shared" si="177"/>
        <v>0</v>
      </c>
    </row>
    <row r="969" spans="2:19" x14ac:dyDescent="0.25">
      <c r="B969" s="3">
        <v>960</v>
      </c>
      <c r="C969" s="4">
        <f t="shared" ca="1" si="185"/>
        <v>0.82512261549367283</v>
      </c>
      <c r="D969" s="4">
        <f t="shared" ca="1" si="185"/>
        <v>9.5020180911985719E-2</v>
      </c>
      <c r="E969" s="4">
        <f t="shared" ca="1" si="185"/>
        <v>0.1518344670215378</v>
      </c>
      <c r="F969" s="4">
        <f t="shared" ca="1" si="185"/>
        <v>6.480264850094164E-2</v>
      </c>
      <c r="G969" s="4">
        <f t="shared" ca="1" si="185"/>
        <v>0.29223853564687174</v>
      </c>
      <c r="H969" s="4">
        <f t="shared" ca="1" si="185"/>
        <v>0.13865179157777829</v>
      </c>
      <c r="I969" s="4">
        <f t="shared" ca="1" si="185"/>
        <v>0.85047724773326361</v>
      </c>
      <c r="J969" s="4">
        <f t="shared" ca="1" si="185"/>
        <v>0.19021921580708312</v>
      </c>
      <c r="K969" s="4">
        <f t="shared" ca="1" si="185"/>
        <v>0.26321622476026141</v>
      </c>
      <c r="L969" s="4">
        <f t="shared" ca="1" si="185"/>
        <v>0.22990787812552493</v>
      </c>
      <c r="M969" s="4">
        <f t="shared" si="174"/>
        <v>1000000</v>
      </c>
      <c r="N969" s="4">
        <f t="shared" si="175"/>
        <v>1000000</v>
      </c>
      <c r="O969" s="10">
        <f t="shared" ca="1" si="178"/>
        <v>0.76152204730080297</v>
      </c>
      <c r="P969" s="2">
        <f t="shared" si="176"/>
        <v>-3.5999748000756002E+56</v>
      </c>
      <c r="Q969" s="10">
        <f t="shared" ca="1" si="179"/>
        <v>-2.7414601799848697E+56</v>
      </c>
      <c r="R969" s="3">
        <v>0.5</v>
      </c>
      <c r="S969" s="3">
        <f t="shared" si="177"/>
        <v>0</v>
      </c>
    </row>
    <row r="970" spans="2:19" x14ac:dyDescent="0.25">
      <c r="B970" s="3">
        <v>961</v>
      </c>
      <c r="C970" s="4">
        <f t="shared" ref="C970:L979" ca="1" si="186">IF(C$9&lt;=$C$5,RAND(),"-")</f>
        <v>0.19919998516891779</v>
      </c>
      <c r="D970" s="4">
        <f t="shared" ca="1" si="186"/>
        <v>0.71745591267784958</v>
      </c>
      <c r="E970" s="4">
        <f t="shared" ca="1" si="186"/>
        <v>0.34865231072378666</v>
      </c>
      <c r="F970" s="4">
        <f t="shared" ca="1" si="186"/>
        <v>0.64491490248944394</v>
      </c>
      <c r="G970" s="4">
        <f t="shared" ca="1" si="186"/>
        <v>0.86286665290356934</v>
      </c>
      <c r="H970" s="4">
        <f t="shared" ca="1" si="186"/>
        <v>0.29433335834160179</v>
      </c>
      <c r="I970" s="4">
        <f t="shared" ca="1" si="186"/>
        <v>0.88053699845726296</v>
      </c>
      <c r="J970" s="4">
        <f t="shared" ca="1" si="186"/>
        <v>8.2676913345602787E-2</v>
      </c>
      <c r="K970" s="4">
        <f t="shared" ca="1" si="186"/>
        <v>6.5797517539079031E-2</v>
      </c>
      <c r="L970" s="4">
        <f t="shared" ca="1" si="186"/>
        <v>0.99179598414542303</v>
      </c>
      <c r="M970" s="4">
        <f t="shared" ref="M970:M1009" si="187">IF($B970&lt;=E$5,SMALL(C970:L970,$D$5),1000000)</f>
        <v>1000000</v>
      </c>
      <c r="N970" s="4">
        <f t="shared" ref="N970:N1009" si="188">IF(M970&lt;G$5,IF($B970&lt;=E$5,M970,1000000),1000000)</f>
        <v>1000000</v>
      </c>
      <c r="O970" s="10">
        <f t="shared" ca="1" si="178"/>
        <v>0.15550847770459553</v>
      </c>
      <c r="P970" s="2">
        <f t="shared" ref="P970:P1009" si="189">FACT($C$5)/FACT($D$5-1)/FACT($C$5-$D$5)*M970^($D$5-1)*(1-M970)^($C$5-$D$5)</f>
        <v>-3.5999748000756002E+56</v>
      </c>
      <c r="Q970" s="10">
        <f t="shared" ca="1" si="179"/>
        <v>-5.598266009346622E+55</v>
      </c>
      <c r="R970" s="3">
        <v>0.5</v>
      </c>
      <c r="S970" s="3">
        <f t="shared" ref="S970:S1009" si="190">IF(N970&lt;$G$5,1,0)</f>
        <v>0</v>
      </c>
    </row>
    <row r="971" spans="2:19" x14ac:dyDescent="0.25">
      <c r="B971" s="3">
        <v>962</v>
      </c>
      <c r="C971" s="4">
        <f t="shared" ca="1" si="186"/>
        <v>0.69221419983336785</v>
      </c>
      <c r="D971" s="4">
        <f t="shared" ca="1" si="186"/>
        <v>0.88657242803830083</v>
      </c>
      <c r="E971" s="4">
        <f t="shared" ca="1" si="186"/>
        <v>0.68614461029842544</v>
      </c>
      <c r="F971" s="4">
        <f t="shared" ca="1" si="186"/>
        <v>0.5408462303034357</v>
      </c>
      <c r="G971" s="4">
        <f t="shared" ca="1" si="186"/>
        <v>0.92279892081190207</v>
      </c>
      <c r="H971" s="4">
        <f t="shared" ca="1" si="186"/>
        <v>0.6733695520279932</v>
      </c>
      <c r="I971" s="4">
        <f t="shared" ca="1" si="186"/>
        <v>0.54350670779871801</v>
      </c>
      <c r="J971" s="4">
        <f t="shared" ca="1" si="186"/>
        <v>0.20759105036415626</v>
      </c>
      <c r="K971" s="4">
        <f t="shared" ca="1" si="186"/>
        <v>0.26951881243262366</v>
      </c>
      <c r="L971" s="4">
        <f t="shared" ca="1" si="186"/>
        <v>0.1677944364705708</v>
      </c>
      <c r="M971" s="4">
        <f t="shared" si="187"/>
        <v>1000000</v>
      </c>
      <c r="N971" s="4">
        <f t="shared" si="188"/>
        <v>1000000</v>
      </c>
      <c r="O971" s="10">
        <f t="shared" ref="O971:O1009" ca="1" si="191">IF($I$5=1,RAND(),$B971/(E$5+1))</f>
        <v>0.41830031411583746</v>
      </c>
      <c r="P971" s="2">
        <f t="shared" si="189"/>
        <v>-3.5999748000756002E+56</v>
      </c>
      <c r="Q971" s="10">
        <f t="shared" ref="Q971:Q1009" ca="1" si="192">P971*O971</f>
        <v>-1.5058705896807228E+56</v>
      </c>
      <c r="R971" s="3">
        <v>0.5</v>
      </c>
      <c r="S971" s="3">
        <f t="shared" si="190"/>
        <v>0</v>
      </c>
    </row>
    <row r="972" spans="2:19" x14ac:dyDescent="0.25">
      <c r="B972" s="3">
        <v>963</v>
      </c>
      <c r="C972" s="4">
        <f t="shared" ca="1" si="186"/>
        <v>0.18761624218666162</v>
      </c>
      <c r="D972" s="4">
        <f t="shared" ca="1" si="186"/>
        <v>0.64349532768211426</v>
      </c>
      <c r="E972" s="4">
        <f t="shared" ca="1" si="186"/>
        <v>0.8726083927567716</v>
      </c>
      <c r="F972" s="4">
        <f t="shared" ca="1" si="186"/>
        <v>0.28139552373553278</v>
      </c>
      <c r="G972" s="4">
        <f t="shared" ca="1" si="186"/>
        <v>0.15694034550472358</v>
      </c>
      <c r="H972" s="4">
        <f t="shared" ca="1" si="186"/>
        <v>5.8573607049346998E-3</v>
      </c>
      <c r="I972" s="4">
        <f t="shared" ca="1" si="186"/>
        <v>0.54710311458326411</v>
      </c>
      <c r="J972" s="4">
        <f t="shared" ca="1" si="186"/>
        <v>0.50642396108220222</v>
      </c>
      <c r="K972" s="4">
        <f t="shared" ca="1" si="186"/>
        <v>0.51198266899839573</v>
      </c>
      <c r="L972" s="4">
        <f t="shared" ca="1" si="186"/>
        <v>0.1421592696028614</v>
      </c>
      <c r="M972" s="4">
        <f t="shared" si="187"/>
        <v>1000000</v>
      </c>
      <c r="N972" s="4">
        <f t="shared" si="188"/>
        <v>1000000</v>
      </c>
      <c r="O972" s="10">
        <f t="shared" ca="1" si="191"/>
        <v>0.20782049092997723</v>
      </c>
      <c r="P972" s="2">
        <f t="shared" si="189"/>
        <v>-3.5999748000756002E+56</v>
      </c>
      <c r="Q972" s="10">
        <f t="shared" ca="1" si="192"/>
        <v>-7.4814853028725785E+55</v>
      </c>
      <c r="R972" s="3">
        <v>0.5</v>
      </c>
      <c r="S972" s="3">
        <f t="shared" si="190"/>
        <v>0</v>
      </c>
    </row>
    <row r="973" spans="2:19" x14ac:dyDescent="0.25">
      <c r="B973" s="3">
        <v>964</v>
      </c>
      <c r="C973" s="4">
        <f t="shared" ca="1" si="186"/>
        <v>0.8358610079053902</v>
      </c>
      <c r="D973" s="4">
        <f t="shared" ca="1" si="186"/>
        <v>0.38093283232026831</v>
      </c>
      <c r="E973" s="4">
        <f t="shared" ca="1" si="186"/>
        <v>0.40778240185312875</v>
      </c>
      <c r="F973" s="4">
        <f t="shared" ca="1" si="186"/>
        <v>0.9606280726989731</v>
      </c>
      <c r="G973" s="4">
        <f t="shared" ca="1" si="186"/>
        <v>0.29240143188886702</v>
      </c>
      <c r="H973" s="4">
        <f t="shared" ca="1" si="186"/>
        <v>0.7479422315121621</v>
      </c>
      <c r="I973" s="4">
        <f t="shared" ca="1" si="186"/>
        <v>0.46203904387080774</v>
      </c>
      <c r="J973" s="4">
        <f t="shared" ca="1" si="186"/>
        <v>0.37747119760377601</v>
      </c>
      <c r="K973" s="4">
        <f t="shared" ca="1" si="186"/>
        <v>0.93387620354727752</v>
      </c>
      <c r="L973" s="4">
        <f t="shared" ca="1" si="186"/>
        <v>0.78811649859192445</v>
      </c>
      <c r="M973" s="4">
        <f t="shared" si="187"/>
        <v>1000000</v>
      </c>
      <c r="N973" s="4">
        <f t="shared" si="188"/>
        <v>1000000</v>
      </c>
      <c r="O973" s="10">
        <f t="shared" ca="1" si="191"/>
        <v>0.21400539890857062</v>
      </c>
      <c r="P973" s="2">
        <f t="shared" si="189"/>
        <v>-3.5999748000756002E+56</v>
      </c>
      <c r="Q973" s="10">
        <f t="shared" ca="1" si="192"/>
        <v>-7.7041404315098055E+55</v>
      </c>
      <c r="R973" s="3">
        <v>0.5</v>
      </c>
      <c r="S973" s="3">
        <f t="shared" si="190"/>
        <v>0</v>
      </c>
    </row>
    <row r="974" spans="2:19" x14ac:dyDescent="0.25">
      <c r="B974" s="3">
        <v>965</v>
      </c>
      <c r="C974" s="4">
        <f t="shared" ca="1" si="186"/>
        <v>0.33361899252279659</v>
      </c>
      <c r="D974" s="4">
        <f t="shared" ca="1" si="186"/>
        <v>8.086926014485174E-2</v>
      </c>
      <c r="E974" s="4">
        <f t="shared" ca="1" si="186"/>
        <v>0.75374313097873236</v>
      </c>
      <c r="F974" s="4">
        <f t="shared" ca="1" si="186"/>
        <v>0.89169556563434604</v>
      </c>
      <c r="G974" s="4">
        <f t="shared" ca="1" si="186"/>
        <v>4.368457799101455E-2</v>
      </c>
      <c r="H974" s="4">
        <f t="shared" ca="1" si="186"/>
        <v>1.8315129001255093E-2</v>
      </c>
      <c r="I974" s="4">
        <f t="shared" ca="1" si="186"/>
        <v>0.18906177289534531</v>
      </c>
      <c r="J974" s="4">
        <f t="shared" ca="1" si="186"/>
        <v>0.92168265838772889</v>
      </c>
      <c r="K974" s="4">
        <f t="shared" ca="1" si="186"/>
        <v>1.1841378891156995E-2</v>
      </c>
      <c r="L974" s="4">
        <f t="shared" ca="1" si="186"/>
        <v>0.50558787178084996</v>
      </c>
      <c r="M974" s="4">
        <f t="shared" si="187"/>
        <v>1000000</v>
      </c>
      <c r="N974" s="4">
        <f t="shared" si="188"/>
        <v>1000000</v>
      </c>
      <c r="O974" s="10">
        <f t="shared" ca="1" si="191"/>
        <v>0.90175118591152159</v>
      </c>
      <c r="P974" s="2">
        <f t="shared" si="189"/>
        <v>-3.5999748000756002E+56</v>
      </c>
      <c r="Q974" s="10">
        <f t="shared" ca="1" si="192"/>
        <v>-3.2462815452197652E+56</v>
      </c>
      <c r="R974" s="3">
        <v>0.5</v>
      </c>
      <c r="S974" s="3">
        <f t="shared" si="190"/>
        <v>0</v>
      </c>
    </row>
    <row r="975" spans="2:19" x14ac:dyDescent="0.25">
      <c r="B975" s="3">
        <v>966</v>
      </c>
      <c r="C975" s="4">
        <f t="shared" ca="1" si="186"/>
        <v>1.0900962480279275E-2</v>
      </c>
      <c r="D975" s="4">
        <f t="shared" ca="1" si="186"/>
        <v>0.7665403018193705</v>
      </c>
      <c r="E975" s="4">
        <f t="shared" ca="1" si="186"/>
        <v>0.49695980156495445</v>
      </c>
      <c r="F975" s="4">
        <f t="shared" ca="1" si="186"/>
        <v>0.4023100624884115</v>
      </c>
      <c r="G975" s="4">
        <f t="shared" ca="1" si="186"/>
        <v>0.40423367881258254</v>
      </c>
      <c r="H975" s="4">
        <f t="shared" ca="1" si="186"/>
        <v>0.92317039548753754</v>
      </c>
      <c r="I975" s="4">
        <f t="shared" ca="1" si="186"/>
        <v>3.0342688749710689E-2</v>
      </c>
      <c r="J975" s="4">
        <f t="shared" ca="1" si="186"/>
        <v>0.26302330032228316</v>
      </c>
      <c r="K975" s="4">
        <f t="shared" ca="1" si="186"/>
        <v>8.5773205887513915E-2</v>
      </c>
      <c r="L975" s="4">
        <f t="shared" ca="1" si="186"/>
        <v>0.43211556739023693</v>
      </c>
      <c r="M975" s="4">
        <f t="shared" si="187"/>
        <v>1000000</v>
      </c>
      <c r="N975" s="4">
        <f t="shared" si="188"/>
        <v>1000000</v>
      </c>
      <c r="O975" s="10">
        <f t="shared" ca="1" si="191"/>
        <v>0.31230621702689232</v>
      </c>
      <c r="P975" s="2">
        <f t="shared" si="189"/>
        <v>-3.5999748000756002E+56</v>
      </c>
      <c r="Q975" s="10">
        <f t="shared" ca="1" si="192"/>
        <v>-1.1242945112037536E+56</v>
      </c>
      <c r="R975" s="3">
        <v>0.5</v>
      </c>
      <c r="S975" s="3">
        <f t="shared" si="190"/>
        <v>0</v>
      </c>
    </row>
    <row r="976" spans="2:19" x14ac:dyDescent="0.25">
      <c r="B976" s="3">
        <v>967</v>
      </c>
      <c r="C976" s="4">
        <f t="shared" ca="1" si="186"/>
        <v>0.93704272602654359</v>
      </c>
      <c r="D976" s="4">
        <f t="shared" ca="1" si="186"/>
        <v>0.357156410640175</v>
      </c>
      <c r="E976" s="4">
        <f t="shared" ca="1" si="186"/>
        <v>0.75025208286480893</v>
      </c>
      <c r="F976" s="4">
        <f t="shared" ca="1" si="186"/>
        <v>0.18721938242849601</v>
      </c>
      <c r="G976" s="4">
        <f t="shared" ca="1" si="186"/>
        <v>0.45654132683388082</v>
      </c>
      <c r="H976" s="4">
        <f t="shared" ca="1" si="186"/>
        <v>6.6050377788357872E-2</v>
      </c>
      <c r="I976" s="4">
        <f t="shared" ca="1" si="186"/>
        <v>0.18101502434207684</v>
      </c>
      <c r="J976" s="4">
        <f t="shared" ca="1" si="186"/>
        <v>0.91610496571358757</v>
      </c>
      <c r="K976" s="4">
        <f t="shared" ca="1" si="186"/>
        <v>0.73592843214062287</v>
      </c>
      <c r="L976" s="4">
        <f t="shared" ca="1" si="186"/>
        <v>6.9951467590173899E-2</v>
      </c>
      <c r="M976" s="4">
        <f t="shared" si="187"/>
        <v>1000000</v>
      </c>
      <c r="N976" s="4">
        <f t="shared" si="188"/>
        <v>1000000</v>
      </c>
      <c r="O976" s="10">
        <f t="shared" ca="1" si="191"/>
        <v>0.5919754039333146</v>
      </c>
      <c r="P976" s="2">
        <f t="shared" si="189"/>
        <v>-3.5999748000756002E+56</v>
      </c>
      <c r="Q976" s="10">
        <f t="shared" ca="1" si="192"/>
        <v>-2.1310965364245071E+56</v>
      </c>
      <c r="R976" s="3">
        <v>0.5</v>
      </c>
      <c r="S976" s="3">
        <f t="shared" si="190"/>
        <v>0</v>
      </c>
    </row>
    <row r="977" spans="2:19" x14ac:dyDescent="0.25">
      <c r="B977" s="3">
        <v>968</v>
      </c>
      <c r="C977" s="4">
        <f t="shared" ca="1" si="186"/>
        <v>0.35461227856697408</v>
      </c>
      <c r="D977" s="4">
        <f t="shared" ca="1" si="186"/>
        <v>0.11846568301708338</v>
      </c>
      <c r="E977" s="4">
        <f t="shared" ca="1" si="186"/>
        <v>0.71725227522470947</v>
      </c>
      <c r="F977" s="4">
        <f t="shared" ca="1" si="186"/>
        <v>0.57810071896339787</v>
      </c>
      <c r="G977" s="4">
        <f t="shared" ca="1" si="186"/>
        <v>0.15581828871980397</v>
      </c>
      <c r="H977" s="4">
        <f t="shared" ca="1" si="186"/>
        <v>0.44047966330085619</v>
      </c>
      <c r="I977" s="4">
        <f t="shared" ca="1" si="186"/>
        <v>0.35041942464721365</v>
      </c>
      <c r="J977" s="4">
        <f t="shared" ca="1" si="186"/>
        <v>0.54937822915838319</v>
      </c>
      <c r="K977" s="4">
        <f t="shared" ca="1" si="186"/>
        <v>0.88773022821224556</v>
      </c>
      <c r="L977" s="4">
        <f t="shared" ca="1" si="186"/>
        <v>0.1663695443749843</v>
      </c>
      <c r="M977" s="4">
        <f t="shared" si="187"/>
        <v>1000000</v>
      </c>
      <c r="N977" s="4">
        <f t="shared" si="188"/>
        <v>1000000</v>
      </c>
      <c r="O977" s="10">
        <f t="shared" ca="1" si="191"/>
        <v>2.0467355057733561E-2</v>
      </c>
      <c r="P977" s="2">
        <f t="shared" si="189"/>
        <v>-3.5999748000756002E+56</v>
      </c>
      <c r="Q977" s="10">
        <f t="shared" ca="1" si="192"/>
        <v>-7.3681962432040697E+54</v>
      </c>
      <c r="R977" s="3">
        <v>0.5</v>
      </c>
      <c r="S977" s="3">
        <f t="shared" si="190"/>
        <v>0</v>
      </c>
    </row>
    <row r="978" spans="2:19" x14ac:dyDescent="0.25">
      <c r="B978" s="3">
        <v>969</v>
      </c>
      <c r="C978" s="4">
        <f t="shared" ca="1" si="186"/>
        <v>0.93938188798686795</v>
      </c>
      <c r="D978" s="4">
        <f t="shared" ca="1" si="186"/>
        <v>9.1655924999169969E-2</v>
      </c>
      <c r="E978" s="4">
        <f t="shared" ca="1" si="186"/>
        <v>6.2610543531907981E-3</v>
      </c>
      <c r="F978" s="4">
        <f t="shared" ca="1" si="186"/>
        <v>0.98803918837298321</v>
      </c>
      <c r="G978" s="4">
        <f t="shared" ca="1" si="186"/>
        <v>0.36098070323560261</v>
      </c>
      <c r="H978" s="4">
        <f t="shared" ca="1" si="186"/>
        <v>0.80769254113071065</v>
      </c>
      <c r="I978" s="4">
        <f t="shared" ca="1" si="186"/>
        <v>7.7008928452300118E-3</v>
      </c>
      <c r="J978" s="4">
        <f t="shared" ca="1" si="186"/>
        <v>0.7454881408474654</v>
      </c>
      <c r="K978" s="4">
        <f t="shared" ca="1" si="186"/>
        <v>0.50720336655288067</v>
      </c>
      <c r="L978" s="4">
        <f t="shared" ca="1" si="186"/>
        <v>0.49682858136448815</v>
      </c>
      <c r="M978" s="4">
        <f t="shared" si="187"/>
        <v>1000000</v>
      </c>
      <c r="N978" s="4">
        <f t="shared" si="188"/>
        <v>1000000</v>
      </c>
      <c r="O978" s="10">
        <f t="shared" ca="1" si="191"/>
        <v>8.0119037047322816E-2</v>
      </c>
      <c r="P978" s="2">
        <f t="shared" si="189"/>
        <v>-3.5999748000756002E+56</v>
      </c>
      <c r="Q978" s="10">
        <f t="shared" ca="1" si="192"/>
        <v>-2.8842651437668557E+55</v>
      </c>
      <c r="R978" s="3">
        <v>0.5</v>
      </c>
      <c r="S978" s="3">
        <f t="shared" si="190"/>
        <v>0</v>
      </c>
    </row>
    <row r="979" spans="2:19" x14ac:dyDescent="0.25">
      <c r="B979" s="3">
        <v>970</v>
      </c>
      <c r="C979" s="4">
        <f t="shared" ca="1" si="186"/>
        <v>0.19984803590603895</v>
      </c>
      <c r="D979" s="4">
        <f t="shared" ca="1" si="186"/>
        <v>0.50502386038440183</v>
      </c>
      <c r="E979" s="4">
        <f t="shared" ca="1" si="186"/>
        <v>0.47343269218108086</v>
      </c>
      <c r="F979" s="4">
        <f t="shared" ca="1" si="186"/>
        <v>0.37299942672036634</v>
      </c>
      <c r="G979" s="4">
        <f t="shared" ca="1" si="186"/>
        <v>5.8084969549949239E-2</v>
      </c>
      <c r="H979" s="4">
        <f t="shared" ca="1" si="186"/>
        <v>0.24274307269114248</v>
      </c>
      <c r="I979" s="4">
        <f t="shared" ca="1" si="186"/>
        <v>0.31067819033908617</v>
      </c>
      <c r="J979" s="4">
        <f t="shared" ca="1" si="186"/>
        <v>0.86558139738519846</v>
      </c>
      <c r="K979" s="4">
        <f t="shared" ca="1" si="186"/>
        <v>0.30187735713496222</v>
      </c>
      <c r="L979" s="4">
        <f t="shared" ca="1" si="186"/>
        <v>4.344343336954315E-2</v>
      </c>
      <c r="M979" s="4">
        <f t="shared" si="187"/>
        <v>1000000</v>
      </c>
      <c r="N979" s="4">
        <f t="shared" si="188"/>
        <v>1000000</v>
      </c>
      <c r="O979" s="10">
        <f t="shared" ca="1" si="191"/>
        <v>0.28068507138668852</v>
      </c>
      <c r="P979" s="2">
        <f t="shared" si="189"/>
        <v>-3.5999748000756002E+56</v>
      </c>
      <c r="Q979" s="10">
        <f t="shared" ca="1" si="192"/>
        <v>-1.0104591837494995E+56</v>
      </c>
      <c r="R979" s="3">
        <v>0.5</v>
      </c>
      <c r="S979" s="3">
        <f t="shared" si="190"/>
        <v>0</v>
      </c>
    </row>
    <row r="980" spans="2:19" x14ac:dyDescent="0.25">
      <c r="B980" s="3">
        <v>971</v>
      </c>
      <c r="C980" s="4">
        <f t="shared" ref="C980:L989" ca="1" si="193">IF(C$9&lt;=$C$5,RAND(),"-")</f>
        <v>0.21591702745963914</v>
      </c>
      <c r="D980" s="4">
        <f t="shared" ca="1" si="193"/>
        <v>0.21446975914093047</v>
      </c>
      <c r="E980" s="4">
        <f t="shared" ca="1" si="193"/>
        <v>0.65759201662829259</v>
      </c>
      <c r="F980" s="4">
        <f t="shared" ca="1" si="193"/>
        <v>4.3115299404635876E-2</v>
      </c>
      <c r="G980" s="4">
        <f t="shared" ca="1" si="193"/>
        <v>0.75934658934595867</v>
      </c>
      <c r="H980" s="4">
        <f t="shared" ca="1" si="193"/>
        <v>0.89528341021713764</v>
      </c>
      <c r="I980" s="4">
        <f t="shared" ca="1" si="193"/>
        <v>0.62870786628821218</v>
      </c>
      <c r="J980" s="4">
        <f t="shared" ca="1" si="193"/>
        <v>0.26687525453812155</v>
      </c>
      <c r="K980" s="4">
        <f t="shared" ca="1" si="193"/>
        <v>0.44421858835088068</v>
      </c>
      <c r="L980" s="4">
        <f t="shared" ca="1" si="193"/>
        <v>0.46946465592269004</v>
      </c>
      <c r="M980" s="4">
        <f t="shared" si="187"/>
        <v>1000000</v>
      </c>
      <c r="N980" s="4">
        <f t="shared" si="188"/>
        <v>1000000</v>
      </c>
      <c r="O980" s="10">
        <f t="shared" ca="1" si="191"/>
        <v>0.94766965014604887</v>
      </c>
      <c r="P980" s="2">
        <f t="shared" si="189"/>
        <v>-3.5999748000756002E+56</v>
      </c>
      <c r="Q980" s="10">
        <f t="shared" ca="1" si="192"/>
        <v>-3.4115868593222361E+56</v>
      </c>
      <c r="R980" s="3">
        <v>0.5</v>
      </c>
      <c r="S980" s="3">
        <f t="shared" si="190"/>
        <v>0</v>
      </c>
    </row>
    <row r="981" spans="2:19" x14ac:dyDescent="0.25">
      <c r="B981" s="3">
        <v>972</v>
      </c>
      <c r="C981" s="4">
        <f t="shared" ca="1" si="193"/>
        <v>0.8899651443819212</v>
      </c>
      <c r="D981" s="4">
        <f t="shared" ca="1" si="193"/>
        <v>0.91137531184001142</v>
      </c>
      <c r="E981" s="4">
        <f t="shared" ca="1" si="193"/>
        <v>0.92779280163391886</v>
      </c>
      <c r="F981" s="4">
        <f t="shared" ca="1" si="193"/>
        <v>0.32963502757939411</v>
      </c>
      <c r="G981" s="4">
        <f t="shared" ca="1" si="193"/>
        <v>0.19134549804215517</v>
      </c>
      <c r="H981" s="4">
        <f t="shared" ca="1" si="193"/>
        <v>0.25870032859457437</v>
      </c>
      <c r="I981" s="4">
        <f t="shared" ca="1" si="193"/>
        <v>0.79025183806000721</v>
      </c>
      <c r="J981" s="4">
        <f t="shared" ca="1" si="193"/>
        <v>0.36021443035559086</v>
      </c>
      <c r="K981" s="4">
        <f t="shared" ca="1" si="193"/>
        <v>0.33083280034302898</v>
      </c>
      <c r="L981" s="4">
        <f t="shared" ca="1" si="193"/>
        <v>0.19334769701105048</v>
      </c>
      <c r="M981" s="4">
        <f t="shared" si="187"/>
        <v>1000000</v>
      </c>
      <c r="N981" s="4">
        <f t="shared" si="188"/>
        <v>1000000</v>
      </c>
      <c r="O981" s="10">
        <f t="shared" ca="1" si="191"/>
        <v>0.62976588105575348</v>
      </c>
      <c r="P981" s="2">
        <f t="shared" si="189"/>
        <v>-3.5999748000756002E+56</v>
      </c>
      <c r="Q981" s="10">
        <f t="shared" ca="1" si="192"/>
        <v>-2.2671413017481206E+56</v>
      </c>
      <c r="R981" s="3">
        <v>0.5</v>
      </c>
      <c r="S981" s="3">
        <f t="shared" si="190"/>
        <v>0</v>
      </c>
    </row>
    <row r="982" spans="2:19" x14ac:dyDescent="0.25">
      <c r="B982" s="3">
        <v>973</v>
      </c>
      <c r="C982" s="4">
        <f t="shared" ca="1" si="193"/>
        <v>6.957804117258215E-2</v>
      </c>
      <c r="D982" s="4">
        <f t="shared" ca="1" si="193"/>
        <v>0.62585433355630882</v>
      </c>
      <c r="E982" s="4">
        <f t="shared" ca="1" si="193"/>
        <v>0.53144707706486183</v>
      </c>
      <c r="F982" s="4">
        <f t="shared" ca="1" si="193"/>
        <v>0.29719996606614396</v>
      </c>
      <c r="G982" s="4">
        <f t="shared" ca="1" si="193"/>
        <v>7.9765550980577582E-2</v>
      </c>
      <c r="H982" s="4">
        <f t="shared" ca="1" si="193"/>
        <v>0.95857100959155295</v>
      </c>
      <c r="I982" s="4">
        <f t="shared" ca="1" si="193"/>
        <v>2.9658284705651794E-2</v>
      </c>
      <c r="J982" s="4">
        <f t="shared" ca="1" si="193"/>
        <v>0.83980366221698233</v>
      </c>
      <c r="K982" s="4">
        <f t="shared" ca="1" si="193"/>
        <v>0.22935518176733971</v>
      </c>
      <c r="L982" s="4">
        <f t="shared" ca="1" si="193"/>
        <v>0.72578727630678608</v>
      </c>
      <c r="M982" s="4">
        <f t="shared" si="187"/>
        <v>1000000</v>
      </c>
      <c r="N982" s="4">
        <f t="shared" si="188"/>
        <v>1000000</v>
      </c>
      <c r="O982" s="10">
        <f t="shared" ca="1" si="191"/>
        <v>0.47426707068314666</v>
      </c>
      <c r="P982" s="2">
        <f t="shared" si="189"/>
        <v>-3.5999748000756002E+56</v>
      </c>
      <c r="Q982" s="10">
        <f t="shared" ca="1" si="192"/>
        <v>-1.7073495029650015E+56</v>
      </c>
      <c r="R982" s="3">
        <v>0.5</v>
      </c>
      <c r="S982" s="3">
        <f t="shared" si="190"/>
        <v>0</v>
      </c>
    </row>
    <row r="983" spans="2:19" x14ac:dyDescent="0.25">
      <c r="B983" s="3">
        <v>974</v>
      </c>
      <c r="C983" s="4">
        <f t="shared" ca="1" si="193"/>
        <v>0.33190871455683302</v>
      </c>
      <c r="D983" s="4">
        <f t="shared" ca="1" si="193"/>
        <v>0.47706806780484179</v>
      </c>
      <c r="E983" s="4">
        <f t="shared" ca="1" si="193"/>
        <v>0.74402186714347085</v>
      </c>
      <c r="F983" s="4">
        <f t="shared" ca="1" si="193"/>
        <v>0.59371670010651045</v>
      </c>
      <c r="G983" s="4">
        <f t="shared" ca="1" si="193"/>
        <v>0.66878378600723665</v>
      </c>
      <c r="H983" s="4">
        <f t="shared" ca="1" si="193"/>
        <v>0.27950979030416967</v>
      </c>
      <c r="I983" s="4">
        <f t="shared" ca="1" si="193"/>
        <v>0.63719272024733076</v>
      </c>
      <c r="J983" s="4">
        <f t="shared" ca="1" si="193"/>
        <v>5.9437093254218754E-3</v>
      </c>
      <c r="K983" s="4">
        <f t="shared" ca="1" si="193"/>
        <v>0.84505282716543784</v>
      </c>
      <c r="L983" s="4">
        <f t="shared" ca="1" si="193"/>
        <v>0.57177038549754999</v>
      </c>
      <c r="M983" s="4">
        <f t="shared" si="187"/>
        <v>1000000</v>
      </c>
      <c r="N983" s="4">
        <f t="shared" si="188"/>
        <v>1000000</v>
      </c>
      <c r="O983" s="10">
        <f t="shared" ca="1" si="191"/>
        <v>0.18278909364602258</v>
      </c>
      <c r="P983" s="2">
        <f t="shared" si="189"/>
        <v>-3.5999748000756002E+56</v>
      </c>
      <c r="Q983" s="10">
        <f t="shared" ca="1" si="192"/>
        <v>-6.5803613085434029E+55</v>
      </c>
      <c r="R983" s="3">
        <v>0.5</v>
      </c>
      <c r="S983" s="3">
        <f t="shared" si="190"/>
        <v>0</v>
      </c>
    </row>
    <row r="984" spans="2:19" x14ac:dyDescent="0.25">
      <c r="B984" s="3">
        <v>975</v>
      </c>
      <c r="C984" s="4">
        <f t="shared" ca="1" si="193"/>
        <v>0.31986727054875053</v>
      </c>
      <c r="D984" s="4">
        <f t="shared" ca="1" si="193"/>
        <v>0.77922801366428307</v>
      </c>
      <c r="E984" s="4">
        <f t="shared" ca="1" si="193"/>
        <v>0.54289022961309452</v>
      </c>
      <c r="F984" s="4">
        <f t="shared" ca="1" si="193"/>
        <v>0.99774807597235726</v>
      </c>
      <c r="G984" s="4">
        <f t="shared" ca="1" si="193"/>
        <v>0.31939393880525102</v>
      </c>
      <c r="H984" s="4">
        <f t="shared" ca="1" si="193"/>
        <v>0.94441403331846718</v>
      </c>
      <c r="I984" s="4">
        <f t="shared" ca="1" si="193"/>
        <v>0.68264176790478004</v>
      </c>
      <c r="J984" s="4">
        <f t="shared" ca="1" si="193"/>
        <v>0.61630902357906736</v>
      </c>
      <c r="K984" s="4">
        <f t="shared" ca="1" si="193"/>
        <v>0.77322942318044796</v>
      </c>
      <c r="L984" s="4">
        <f t="shared" ca="1" si="193"/>
        <v>5.0810803432066454E-3</v>
      </c>
      <c r="M984" s="4">
        <f t="shared" si="187"/>
        <v>1000000</v>
      </c>
      <c r="N984" s="4">
        <f t="shared" si="188"/>
        <v>1000000</v>
      </c>
      <c r="O984" s="10">
        <f t="shared" ca="1" si="191"/>
        <v>0.78670615448217807</v>
      </c>
      <c r="P984" s="2">
        <f t="shared" si="189"/>
        <v>-3.5999748000756002E+56</v>
      </c>
      <c r="Q984" s="10">
        <f t="shared" ca="1" si="192"/>
        <v>-2.8321223312002231E+56</v>
      </c>
      <c r="R984" s="3">
        <v>0.5</v>
      </c>
      <c r="S984" s="3">
        <f t="shared" si="190"/>
        <v>0</v>
      </c>
    </row>
    <row r="985" spans="2:19" x14ac:dyDescent="0.25">
      <c r="B985" s="3">
        <v>976</v>
      </c>
      <c r="C985" s="4">
        <f t="shared" ca="1" si="193"/>
        <v>0.25416787069382707</v>
      </c>
      <c r="D985" s="4">
        <f t="shared" ca="1" si="193"/>
        <v>0.86878974711121726</v>
      </c>
      <c r="E985" s="4">
        <f t="shared" ca="1" si="193"/>
        <v>0.24648502248642856</v>
      </c>
      <c r="F985" s="4">
        <f t="shared" ca="1" si="193"/>
        <v>0.73594954812740432</v>
      </c>
      <c r="G985" s="4">
        <f t="shared" ca="1" si="193"/>
        <v>0.98486495577423094</v>
      </c>
      <c r="H985" s="4">
        <f t="shared" ca="1" si="193"/>
        <v>0.93030572050340687</v>
      </c>
      <c r="I985" s="4">
        <f t="shared" ca="1" si="193"/>
        <v>0.69130592701176519</v>
      </c>
      <c r="J985" s="4">
        <f t="shared" ca="1" si="193"/>
        <v>0.24712236219734507</v>
      </c>
      <c r="K985" s="4">
        <f t="shared" ca="1" si="193"/>
        <v>0.38967435347827906</v>
      </c>
      <c r="L985" s="4">
        <f t="shared" ca="1" si="193"/>
        <v>0.15861226075138568</v>
      </c>
      <c r="M985" s="4">
        <f t="shared" si="187"/>
        <v>1000000</v>
      </c>
      <c r="N985" s="4">
        <f t="shared" si="188"/>
        <v>1000000</v>
      </c>
      <c r="O985" s="10">
        <f t="shared" ca="1" si="191"/>
        <v>0.97591767182559619</v>
      </c>
      <c r="P985" s="2">
        <f t="shared" si="189"/>
        <v>-3.5999748000756002E+56</v>
      </c>
      <c r="Q985" s="10">
        <f t="shared" ca="1" si="192"/>
        <v>-3.513279025520596E+56</v>
      </c>
      <c r="R985" s="3">
        <v>0.5</v>
      </c>
      <c r="S985" s="3">
        <f t="shared" si="190"/>
        <v>0</v>
      </c>
    </row>
    <row r="986" spans="2:19" x14ac:dyDescent="0.25">
      <c r="B986" s="3">
        <v>977</v>
      </c>
      <c r="C986" s="4">
        <f t="shared" ca="1" si="193"/>
        <v>0.16663674872784684</v>
      </c>
      <c r="D986" s="4">
        <f t="shared" ca="1" si="193"/>
        <v>0.46694381683341712</v>
      </c>
      <c r="E986" s="4">
        <f t="shared" ca="1" si="193"/>
        <v>0.94780708989301388</v>
      </c>
      <c r="F986" s="4">
        <f t="shared" ca="1" si="193"/>
        <v>0.50510493357843711</v>
      </c>
      <c r="G986" s="4">
        <f t="shared" ca="1" si="193"/>
        <v>0.28153341973593282</v>
      </c>
      <c r="H986" s="4">
        <f t="shared" ca="1" si="193"/>
        <v>0.88506000326079315</v>
      </c>
      <c r="I986" s="4">
        <f t="shared" ca="1" si="193"/>
        <v>3.9173562372326498E-2</v>
      </c>
      <c r="J986" s="4">
        <f t="shared" ca="1" si="193"/>
        <v>0.94646320444093213</v>
      </c>
      <c r="K986" s="4">
        <f t="shared" ca="1" si="193"/>
        <v>0.87771791930343968</v>
      </c>
      <c r="L986" s="4">
        <f t="shared" ca="1" si="193"/>
        <v>0.2369493692311071</v>
      </c>
      <c r="M986" s="4">
        <f t="shared" si="187"/>
        <v>1000000</v>
      </c>
      <c r="N986" s="4">
        <f t="shared" si="188"/>
        <v>1000000</v>
      </c>
      <c r="O986" s="10">
        <f t="shared" ca="1" si="191"/>
        <v>6.4439763441256237E-2</v>
      </c>
      <c r="P986" s="2">
        <f t="shared" si="189"/>
        <v>-3.5999748000756002E+56</v>
      </c>
      <c r="Q986" s="10">
        <f t="shared" ca="1" si="192"/>
        <v>-2.319815245113554E+55</v>
      </c>
      <c r="R986" s="3">
        <v>0.5</v>
      </c>
      <c r="S986" s="3">
        <f t="shared" si="190"/>
        <v>0</v>
      </c>
    </row>
    <row r="987" spans="2:19" x14ac:dyDescent="0.25">
      <c r="B987" s="3">
        <v>978</v>
      </c>
      <c r="C987" s="4">
        <f t="shared" ca="1" si="193"/>
        <v>0.59573876548549187</v>
      </c>
      <c r="D987" s="4">
        <f t="shared" ca="1" si="193"/>
        <v>0.82935683809894423</v>
      </c>
      <c r="E987" s="4">
        <f t="shared" ca="1" si="193"/>
        <v>0.7224852380938146</v>
      </c>
      <c r="F987" s="4">
        <f t="shared" ca="1" si="193"/>
        <v>0.2204309068001411</v>
      </c>
      <c r="G987" s="4">
        <f t="shared" ca="1" si="193"/>
        <v>0.84329824968675493</v>
      </c>
      <c r="H987" s="4">
        <f t="shared" ca="1" si="193"/>
        <v>0.48539059758547431</v>
      </c>
      <c r="I987" s="4">
        <f t="shared" ca="1" si="193"/>
        <v>0.15709359542963186</v>
      </c>
      <c r="J987" s="4">
        <f t="shared" ca="1" si="193"/>
        <v>0.28083365492869794</v>
      </c>
      <c r="K987" s="4">
        <f t="shared" ca="1" si="193"/>
        <v>0.53755964566365266</v>
      </c>
      <c r="L987" s="4">
        <f t="shared" ca="1" si="193"/>
        <v>1.3201854071808627E-2</v>
      </c>
      <c r="M987" s="4">
        <f t="shared" si="187"/>
        <v>1000000</v>
      </c>
      <c r="N987" s="4">
        <f t="shared" si="188"/>
        <v>1000000</v>
      </c>
      <c r="O987" s="10">
        <f t="shared" ca="1" si="191"/>
        <v>0.11231743686551143</v>
      </c>
      <c r="P987" s="2">
        <f t="shared" si="189"/>
        <v>-3.5999748000756002E+56</v>
      </c>
      <c r="Q987" s="10">
        <f t="shared" ca="1" si="192"/>
        <v>-4.0433994232492339E+55</v>
      </c>
      <c r="R987" s="3">
        <v>0.5</v>
      </c>
      <c r="S987" s="3">
        <f t="shared" si="190"/>
        <v>0</v>
      </c>
    </row>
    <row r="988" spans="2:19" x14ac:dyDescent="0.25">
      <c r="B988" s="3">
        <v>979</v>
      </c>
      <c r="C988" s="4">
        <f t="shared" ca="1" si="193"/>
        <v>0.47459924879288129</v>
      </c>
      <c r="D988" s="4">
        <f t="shared" ca="1" si="193"/>
        <v>0.38346872972258605</v>
      </c>
      <c r="E988" s="4">
        <f t="shared" ca="1" si="193"/>
        <v>7.9202527729470895E-2</v>
      </c>
      <c r="F988" s="4">
        <f t="shared" ca="1" si="193"/>
        <v>0.40130176614570212</v>
      </c>
      <c r="G988" s="4">
        <f t="shared" ca="1" si="193"/>
        <v>0.99521442659492054</v>
      </c>
      <c r="H988" s="4">
        <f t="shared" ca="1" si="193"/>
        <v>0.56396768714058731</v>
      </c>
      <c r="I988" s="4">
        <f t="shared" ca="1" si="193"/>
        <v>0.22874740277196004</v>
      </c>
      <c r="J988" s="4">
        <f t="shared" ca="1" si="193"/>
        <v>0.60689551468092884</v>
      </c>
      <c r="K988" s="4">
        <f t="shared" ca="1" si="193"/>
        <v>0.86649380963541056</v>
      </c>
      <c r="L988" s="4">
        <f t="shared" ca="1" si="193"/>
        <v>0.4616135264912995</v>
      </c>
      <c r="M988" s="4">
        <f t="shared" si="187"/>
        <v>1000000</v>
      </c>
      <c r="N988" s="4">
        <f t="shared" si="188"/>
        <v>1000000</v>
      </c>
      <c r="O988" s="10">
        <f t="shared" ca="1" si="191"/>
        <v>7.387604432278827E-2</v>
      </c>
      <c r="P988" s="2">
        <f t="shared" si="189"/>
        <v>-3.5999748000756002E+56</v>
      </c>
      <c r="Q988" s="10">
        <f t="shared" ca="1" si="192"/>
        <v>-2.6595189789130586E+55</v>
      </c>
      <c r="R988" s="3">
        <v>0.5</v>
      </c>
      <c r="S988" s="3">
        <f t="shared" si="190"/>
        <v>0</v>
      </c>
    </row>
    <row r="989" spans="2:19" x14ac:dyDescent="0.25">
      <c r="B989" s="3">
        <v>980</v>
      </c>
      <c r="C989" s="4">
        <f t="shared" ca="1" si="193"/>
        <v>0.16962587487540903</v>
      </c>
      <c r="D989" s="4">
        <f t="shared" ca="1" si="193"/>
        <v>0.62364961509794514</v>
      </c>
      <c r="E989" s="4">
        <f t="shared" ca="1" si="193"/>
        <v>0.52853841577110672</v>
      </c>
      <c r="F989" s="4">
        <f t="shared" ca="1" si="193"/>
        <v>0.81453244253502399</v>
      </c>
      <c r="G989" s="4">
        <f t="shared" ca="1" si="193"/>
        <v>0.45916535105389344</v>
      </c>
      <c r="H989" s="4">
        <f t="shared" ca="1" si="193"/>
        <v>0.75177323777747085</v>
      </c>
      <c r="I989" s="4">
        <f t="shared" ca="1" si="193"/>
        <v>0.75419092282412714</v>
      </c>
      <c r="J989" s="4">
        <f t="shared" ca="1" si="193"/>
        <v>0.33323878244910943</v>
      </c>
      <c r="K989" s="4">
        <f t="shared" ca="1" si="193"/>
        <v>9.0437008980836397E-2</v>
      </c>
      <c r="L989" s="4">
        <f t="shared" ca="1" si="193"/>
        <v>0.99001276400851046</v>
      </c>
      <c r="M989" s="4">
        <f t="shared" si="187"/>
        <v>1000000</v>
      </c>
      <c r="N989" s="4">
        <f t="shared" si="188"/>
        <v>1000000</v>
      </c>
      <c r="O989" s="10">
        <f t="shared" ca="1" si="191"/>
        <v>0.54763299777009511</v>
      </c>
      <c r="P989" s="2">
        <f t="shared" si="189"/>
        <v>-3.5999748000756002E+56</v>
      </c>
      <c r="Q989" s="10">
        <f t="shared" ca="1" si="192"/>
        <v>-1.9714649916621997E+56</v>
      </c>
      <c r="R989" s="3">
        <v>0.5</v>
      </c>
      <c r="S989" s="3">
        <f t="shared" si="190"/>
        <v>0</v>
      </c>
    </row>
    <row r="990" spans="2:19" x14ac:dyDescent="0.25">
      <c r="B990" s="3">
        <v>981</v>
      </c>
      <c r="C990" s="4">
        <f t="shared" ref="C990:L999" ca="1" si="194">IF(C$9&lt;=$C$5,RAND(),"-")</f>
        <v>0.16489645539873321</v>
      </c>
      <c r="D990" s="4">
        <f t="shared" ca="1" si="194"/>
        <v>0.9532420813873772</v>
      </c>
      <c r="E990" s="4">
        <f t="shared" ca="1" si="194"/>
        <v>0.73422737260653304</v>
      </c>
      <c r="F990" s="4">
        <f t="shared" ca="1" si="194"/>
        <v>0.1947338618878961</v>
      </c>
      <c r="G990" s="4">
        <f t="shared" ca="1" si="194"/>
        <v>0.86353289470727779</v>
      </c>
      <c r="H990" s="4">
        <f t="shared" ca="1" si="194"/>
        <v>0.79662308102592705</v>
      </c>
      <c r="I990" s="4">
        <f t="shared" ca="1" si="194"/>
        <v>0.50377411286490636</v>
      </c>
      <c r="J990" s="4">
        <f t="shared" ca="1" si="194"/>
        <v>0.44149299745202031</v>
      </c>
      <c r="K990" s="4">
        <f t="shared" ca="1" si="194"/>
        <v>0.46736735121103168</v>
      </c>
      <c r="L990" s="4">
        <f t="shared" ca="1" si="194"/>
        <v>0.91265834537069734</v>
      </c>
      <c r="M990" s="4">
        <f t="shared" si="187"/>
        <v>1000000</v>
      </c>
      <c r="N990" s="4">
        <f t="shared" si="188"/>
        <v>1000000</v>
      </c>
      <c r="O990" s="10">
        <f t="shared" ca="1" si="191"/>
        <v>0.83854000523452699</v>
      </c>
      <c r="P990" s="2">
        <f t="shared" si="189"/>
        <v>-3.5999748000756002E+56</v>
      </c>
      <c r="Q990" s="10">
        <f t="shared" ca="1" si="192"/>
        <v>-3.0187228876995592E+56</v>
      </c>
      <c r="R990" s="3">
        <v>0.5</v>
      </c>
      <c r="S990" s="3">
        <f t="shared" si="190"/>
        <v>0</v>
      </c>
    </row>
    <row r="991" spans="2:19" x14ac:dyDescent="0.25">
      <c r="B991" s="3">
        <v>982</v>
      </c>
      <c r="C991" s="4">
        <f t="shared" ca="1" si="194"/>
        <v>0.48368377441985289</v>
      </c>
      <c r="D991" s="4">
        <f t="shared" ca="1" si="194"/>
        <v>0.68789841830707632</v>
      </c>
      <c r="E991" s="4">
        <f t="shared" ca="1" si="194"/>
        <v>0.51793905306671872</v>
      </c>
      <c r="F991" s="4">
        <f t="shared" ca="1" si="194"/>
        <v>0.50665041859791515</v>
      </c>
      <c r="G991" s="4">
        <f t="shared" ca="1" si="194"/>
        <v>8.3497324464073874E-2</v>
      </c>
      <c r="H991" s="4">
        <f t="shared" ca="1" si="194"/>
        <v>0.39297551581581114</v>
      </c>
      <c r="I991" s="4">
        <f t="shared" ca="1" si="194"/>
        <v>0.23364231678863612</v>
      </c>
      <c r="J991" s="4">
        <f t="shared" ca="1" si="194"/>
        <v>0.62657592200403212</v>
      </c>
      <c r="K991" s="4">
        <f t="shared" ca="1" si="194"/>
        <v>0.42775975043068426</v>
      </c>
      <c r="L991" s="4">
        <f t="shared" ca="1" si="194"/>
        <v>0.89716640009516901</v>
      </c>
      <c r="M991" s="4">
        <f t="shared" si="187"/>
        <v>1000000</v>
      </c>
      <c r="N991" s="4">
        <f t="shared" si="188"/>
        <v>1000000</v>
      </c>
      <c r="O991" s="10">
        <f t="shared" ca="1" si="191"/>
        <v>0.93448904557385737</v>
      </c>
      <c r="P991" s="2">
        <f t="shared" si="189"/>
        <v>-3.5999748000756002E+56</v>
      </c>
      <c r="Q991" s="10">
        <f t="shared" ca="1" si="192"/>
        <v>-3.3641370150125855E+56</v>
      </c>
      <c r="R991" s="3">
        <v>0.5</v>
      </c>
      <c r="S991" s="3">
        <f t="shared" si="190"/>
        <v>0</v>
      </c>
    </row>
    <row r="992" spans="2:19" x14ac:dyDescent="0.25">
      <c r="B992" s="3">
        <v>983</v>
      </c>
      <c r="C992" s="4">
        <f t="shared" ca="1" si="194"/>
        <v>0.65532901876881777</v>
      </c>
      <c r="D992" s="4">
        <f t="shared" ca="1" si="194"/>
        <v>0.48965297047863143</v>
      </c>
      <c r="E992" s="4">
        <f t="shared" ca="1" si="194"/>
        <v>0.50491932712847143</v>
      </c>
      <c r="F992" s="4">
        <f t="shared" ca="1" si="194"/>
        <v>7.2906700984687878E-2</v>
      </c>
      <c r="G992" s="4">
        <f t="shared" ca="1" si="194"/>
        <v>0.66617480317804756</v>
      </c>
      <c r="H992" s="4">
        <f t="shared" ca="1" si="194"/>
        <v>0.50664188230730445</v>
      </c>
      <c r="I992" s="4">
        <f t="shared" ca="1" si="194"/>
        <v>0.71115009638645266</v>
      </c>
      <c r="J992" s="4">
        <f t="shared" ca="1" si="194"/>
        <v>0.83964320287311256</v>
      </c>
      <c r="K992" s="4">
        <f t="shared" ca="1" si="194"/>
        <v>0.889381454074057</v>
      </c>
      <c r="L992" s="4">
        <f t="shared" ca="1" si="194"/>
        <v>0.62462757305654037</v>
      </c>
      <c r="M992" s="4">
        <f t="shared" si="187"/>
        <v>1000000</v>
      </c>
      <c r="N992" s="4">
        <f t="shared" si="188"/>
        <v>1000000</v>
      </c>
      <c r="O992" s="10">
        <f t="shared" ca="1" si="191"/>
        <v>0.31618147278093245</v>
      </c>
      <c r="P992" s="2">
        <f t="shared" si="189"/>
        <v>-3.5999748000756002E+56</v>
      </c>
      <c r="Q992" s="10">
        <f t="shared" ca="1" si="192"/>
        <v>-1.1382453342621461E+56</v>
      </c>
      <c r="R992" s="3">
        <v>0.5</v>
      </c>
      <c r="S992" s="3">
        <f t="shared" si="190"/>
        <v>0</v>
      </c>
    </row>
    <row r="993" spans="2:19" x14ac:dyDescent="0.25">
      <c r="B993" s="3">
        <v>984</v>
      </c>
      <c r="C993" s="4">
        <f t="shared" ca="1" si="194"/>
        <v>0.52000015251210685</v>
      </c>
      <c r="D993" s="4">
        <f t="shared" ca="1" si="194"/>
        <v>0.71857635619991478</v>
      </c>
      <c r="E993" s="4">
        <f t="shared" ca="1" si="194"/>
        <v>0.64566355832219102</v>
      </c>
      <c r="F993" s="4">
        <f t="shared" ca="1" si="194"/>
        <v>6.6986470006996424E-2</v>
      </c>
      <c r="G993" s="4">
        <f t="shared" ca="1" si="194"/>
        <v>0.50617974253205</v>
      </c>
      <c r="H993" s="4">
        <f t="shared" ca="1" si="194"/>
        <v>9.0620058689883098E-4</v>
      </c>
      <c r="I993" s="4">
        <f t="shared" ca="1" si="194"/>
        <v>0.97299676236792376</v>
      </c>
      <c r="J993" s="4">
        <f t="shared" ca="1" si="194"/>
        <v>0.69834151304857894</v>
      </c>
      <c r="K993" s="4">
        <f t="shared" ca="1" si="194"/>
        <v>0.61862676260117255</v>
      </c>
      <c r="L993" s="4">
        <f t="shared" ca="1" si="194"/>
        <v>5.2566998260320741E-2</v>
      </c>
      <c r="M993" s="4">
        <f t="shared" si="187"/>
        <v>1000000</v>
      </c>
      <c r="N993" s="4">
        <f t="shared" si="188"/>
        <v>1000000</v>
      </c>
      <c r="O993" s="10">
        <f t="shared" ca="1" si="191"/>
        <v>0.94032496418751943</v>
      </c>
      <c r="P993" s="2">
        <f t="shared" si="189"/>
        <v>-3.5999748000756002E+56</v>
      </c>
      <c r="Q993" s="10">
        <f t="shared" ca="1" si="192"/>
        <v>-3.3851461749570612E+56</v>
      </c>
      <c r="R993" s="3">
        <v>0.5</v>
      </c>
      <c r="S993" s="3">
        <f t="shared" si="190"/>
        <v>0</v>
      </c>
    </row>
    <row r="994" spans="2:19" x14ac:dyDescent="0.25">
      <c r="B994" s="3">
        <v>985</v>
      </c>
      <c r="C994" s="4">
        <f t="shared" ca="1" si="194"/>
        <v>0.98166391551021692</v>
      </c>
      <c r="D994" s="4">
        <f t="shared" ca="1" si="194"/>
        <v>0.45280998067911005</v>
      </c>
      <c r="E994" s="4">
        <f t="shared" ca="1" si="194"/>
        <v>1.6694049926349042E-3</v>
      </c>
      <c r="F994" s="4">
        <f t="shared" ca="1" si="194"/>
        <v>0.8218319471154325</v>
      </c>
      <c r="G994" s="4">
        <f t="shared" ca="1" si="194"/>
        <v>0.67387943543785345</v>
      </c>
      <c r="H994" s="4">
        <f t="shared" ca="1" si="194"/>
        <v>0.29574749736402228</v>
      </c>
      <c r="I994" s="4">
        <f t="shared" ca="1" si="194"/>
        <v>0.12319179480642972</v>
      </c>
      <c r="J994" s="4">
        <f t="shared" ca="1" si="194"/>
        <v>0.44392036890814346</v>
      </c>
      <c r="K994" s="4">
        <f t="shared" ca="1" si="194"/>
        <v>2.9212394510326312E-2</v>
      </c>
      <c r="L994" s="4">
        <f t="shared" ca="1" si="194"/>
        <v>0.43170547076652788</v>
      </c>
      <c r="M994" s="4">
        <f t="shared" si="187"/>
        <v>1000000</v>
      </c>
      <c r="N994" s="4">
        <f t="shared" si="188"/>
        <v>1000000</v>
      </c>
      <c r="O994" s="10">
        <f t="shared" ca="1" si="191"/>
        <v>0.3277494828207238</v>
      </c>
      <c r="P994" s="2">
        <f t="shared" si="189"/>
        <v>-3.5999748000756002E+56</v>
      </c>
      <c r="Q994" s="10">
        <f t="shared" ca="1" si="192"/>
        <v>-1.1798898788924166E+56</v>
      </c>
      <c r="R994" s="3">
        <v>0.5</v>
      </c>
      <c r="S994" s="3">
        <f t="shared" si="190"/>
        <v>0</v>
      </c>
    </row>
    <row r="995" spans="2:19" x14ac:dyDescent="0.25">
      <c r="B995" s="3">
        <v>986</v>
      </c>
      <c r="C995" s="4">
        <f t="shared" ca="1" si="194"/>
        <v>0.26203054693929861</v>
      </c>
      <c r="D995" s="4">
        <f t="shared" ca="1" si="194"/>
        <v>0.32156220648160416</v>
      </c>
      <c r="E995" s="4">
        <f t="shared" ca="1" si="194"/>
        <v>0.55254078398151241</v>
      </c>
      <c r="F995" s="4">
        <f t="shared" ca="1" si="194"/>
        <v>6.9243984636667366E-2</v>
      </c>
      <c r="G995" s="4">
        <f t="shared" ca="1" si="194"/>
        <v>7.070819142125051E-2</v>
      </c>
      <c r="H995" s="4">
        <f t="shared" ca="1" si="194"/>
        <v>0.32822068272166538</v>
      </c>
      <c r="I995" s="4">
        <f t="shared" ca="1" si="194"/>
        <v>0.68774013765334363</v>
      </c>
      <c r="J995" s="4">
        <f t="shared" ca="1" si="194"/>
        <v>0.43333339944037941</v>
      </c>
      <c r="K995" s="4">
        <f t="shared" ca="1" si="194"/>
        <v>0.36823563247806934</v>
      </c>
      <c r="L995" s="4">
        <f t="shared" ca="1" si="194"/>
        <v>0.16207021457092607</v>
      </c>
      <c r="M995" s="4">
        <f t="shared" si="187"/>
        <v>1000000</v>
      </c>
      <c r="N995" s="4">
        <f t="shared" si="188"/>
        <v>1000000</v>
      </c>
      <c r="O995" s="10">
        <f t="shared" ca="1" si="191"/>
        <v>0.90351953953262221</v>
      </c>
      <c r="P995" s="2">
        <f t="shared" si="189"/>
        <v>-3.5999748000756002E+56</v>
      </c>
      <c r="Q995" s="10">
        <f t="shared" ca="1" si="192"/>
        <v>-3.25264757369335E+56</v>
      </c>
      <c r="R995" s="3">
        <v>0.5</v>
      </c>
      <c r="S995" s="3">
        <f t="shared" si="190"/>
        <v>0</v>
      </c>
    </row>
    <row r="996" spans="2:19" x14ac:dyDescent="0.25">
      <c r="B996" s="3">
        <v>987</v>
      </c>
      <c r="C996" s="4">
        <f t="shared" ca="1" si="194"/>
        <v>0.18310410102667551</v>
      </c>
      <c r="D996" s="4">
        <f t="shared" ca="1" si="194"/>
        <v>0.40419495140500028</v>
      </c>
      <c r="E996" s="4">
        <f t="shared" ca="1" si="194"/>
        <v>0.63349359487270873</v>
      </c>
      <c r="F996" s="4">
        <f t="shared" ca="1" si="194"/>
        <v>0.42255729820215493</v>
      </c>
      <c r="G996" s="4">
        <f t="shared" ca="1" si="194"/>
        <v>0.36385343153145444</v>
      </c>
      <c r="H996" s="4">
        <f t="shared" ca="1" si="194"/>
        <v>0.5840263168007368</v>
      </c>
      <c r="I996" s="4">
        <f t="shared" ca="1" si="194"/>
        <v>0.22958669481233374</v>
      </c>
      <c r="J996" s="4">
        <f t="shared" ca="1" si="194"/>
        <v>5.696265168888881E-3</v>
      </c>
      <c r="K996" s="4">
        <f t="shared" ca="1" si="194"/>
        <v>0.66383706160327638</v>
      </c>
      <c r="L996" s="4">
        <f t="shared" ca="1" si="194"/>
        <v>0.17639965037070215</v>
      </c>
      <c r="M996" s="4">
        <f t="shared" si="187"/>
        <v>1000000</v>
      </c>
      <c r="N996" s="4">
        <f t="shared" si="188"/>
        <v>1000000</v>
      </c>
      <c r="O996" s="10">
        <f t="shared" ca="1" si="191"/>
        <v>0.27102294085074286</v>
      </c>
      <c r="P996" s="2">
        <f t="shared" si="189"/>
        <v>-3.5999748000756002E+56</v>
      </c>
      <c r="Q996" s="10">
        <f t="shared" ca="1" si="192"/>
        <v>-9.7567575730505419E+55</v>
      </c>
      <c r="R996" s="3">
        <v>0.5</v>
      </c>
      <c r="S996" s="3">
        <f t="shared" si="190"/>
        <v>0</v>
      </c>
    </row>
    <row r="997" spans="2:19" x14ac:dyDescent="0.25">
      <c r="B997" s="3">
        <v>988</v>
      </c>
      <c r="C997" s="4">
        <f t="shared" ca="1" si="194"/>
        <v>0.74833309540536352</v>
      </c>
      <c r="D997" s="4">
        <f t="shared" ca="1" si="194"/>
        <v>0.16049253871843361</v>
      </c>
      <c r="E997" s="4">
        <f t="shared" ca="1" si="194"/>
        <v>0.73303886024436959</v>
      </c>
      <c r="F997" s="4">
        <f t="shared" ca="1" si="194"/>
        <v>0.84721046227913699</v>
      </c>
      <c r="G997" s="4">
        <f t="shared" ca="1" si="194"/>
        <v>0.59982354118983316</v>
      </c>
      <c r="H997" s="4">
        <f t="shared" ca="1" si="194"/>
        <v>0.43817861008709158</v>
      </c>
      <c r="I997" s="4">
        <f t="shared" ca="1" si="194"/>
        <v>0.6626807627556236</v>
      </c>
      <c r="J997" s="4">
        <f t="shared" ca="1" si="194"/>
        <v>0.29702973062448101</v>
      </c>
      <c r="K997" s="4">
        <f t="shared" ca="1" si="194"/>
        <v>0.36353181146859281</v>
      </c>
      <c r="L997" s="4">
        <f t="shared" ca="1" si="194"/>
        <v>0.75267818519103091</v>
      </c>
      <c r="M997" s="4">
        <f t="shared" si="187"/>
        <v>1000000</v>
      </c>
      <c r="N997" s="4">
        <f t="shared" si="188"/>
        <v>1000000</v>
      </c>
      <c r="O997" s="10">
        <f t="shared" ca="1" si="191"/>
        <v>0.61710148230525552</v>
      </c>
      <c r="P997" s="2">
        <f t="shared" si="189"/>
        <v>-3.5999748000756002E+56</v>
      </c>
      <c r="Q997" s="10">
        <f t="shared" ca="1" si="192"/>
        <v>-2.2215497853882187E+56</v>
      </c>
      <c r="R997" s="3">
        <v>0.5</v>
      </c>
      <c r="S997" s="3">
        <f t="shared" si="190"/>
        <v>0</v>
      </c>
    </row>
    <row r="998" spans="2:19" x14ac:dyDescent="0.25">
      <c r="B998" s="3">
        <v>989</v>
      </c>
      <c r="C998" s="4">
        <f t="shared" ca="1" si="194"/>
        <v>3.5305653956489769E-2</v>
      </c>
      <c r="D998" s="4">
        <f t="shared" ca="1" si="194"/>
        <v>0.34530919092189238</v>
      </c>
      <c r="E998" s="4">
        <f t="shared" ca="1" si="194"/>
        <v>0.91017437439480031</v>
      </c>
      <c r="F998" s="4">
        <f t="shared" ca="1" si="194"/>
        <v>0.85557212628073454</v>
      </c>
      <c r="G998" s="4">
        <f t="shared" ca="1" si="194"/>
        <v>0.17244186896968317</v>
      </c>
      <c r="H998" s="4">
        <f t="shared" ca="1" si="194"/>
        <v>7.0001054374461691E-2</v>
      </c>
      <c r="I998" s="4">
        <f t="shared" ca="1" si="194"/>
        <v>0.71921951383537253</v>
      </c>
      <c r="J998" s="4">
        <f t="shared" ca="1" si="194"/>
        <v>5.4600422753693589E-2</v>
      </c>
      <c r="K998" s="4">
        <f t="shared" ca="1" si="194"/>
        <v>4.763172322319309E-2</v>
      </c>
      <c r="L998" s="4">
        <f t="shared" ca="1" si="194"/>
        <v>0.8868633017390164</v>
      </c>
      <c r="M998" s="4">
        <f t="shared" si="187"/>
        <v>1000000</v>
      </c>
      <c r="N998" s="4">
        <f t="shared" si="188"/>
        <v>1000000</v>
      </c>
      <c r="O998" s="10">
        <f t="shared" ca="1" si="191"/>
        <v>0.64081264623921663</v>
      </c>
      <c r="P998" s="2">
        <f t="shared" si="189"/>
        <v>-3.5999748000756002E+56</v>
      </c>
      <c r="Q998" s="10">
        <f t="shared" ca="1" si="192"/>
        <v>-2.3069093780309404E+56</v>
      </c>
      <c r="R998" s="3">
        <v>0.5</v>
      </c>
      <c r="S998" s="3">
        <f t="shared" si="190"/>
        <v>0</v>
      </c>
    </row>
    <row r="999" spans="2:19" x14ac:dyDescent="0.25">
      <c r="B999" s="3">
        <v>990</v>
      </c>
      <c r="C999" s="4">
        <f t="shared" ca="1" si="194"/>
        <v>0.42582648214079188</v>
      </c>
      <c r="D999" s="4">
        <f t="shared" ca="1" si="194"/>
        <v>0.585482475410952</v>
      </c>
      <c r="E999" s="4">
        <f t="shared" ca="1" si="194"/>
        <v>0.20987664203866774</v>
      </c>
      <c r="F999" s="4">
        <f t="shared" ca="1" si="194"/>
        <v>0.9923587399685363</v>
      </c>
      <c r="G999" s="4">
        <f t="shared" ca="1" si="194"/>
        <v>3.8252878181964101E-2</v>
      </c>
      <c r="H999" s="4">
        <f t="shared" ca="1" si="194"/>
        <v>0.8098716987071235</v>
      </c>
      <c r="I999" s="4">
        <f t="shared" ca="1" si="194"/>
        <v>0.7140375124980044</v>
      </c>
      <c r="J999" s="4">
        <f t="shared" ca="1" si="194"/>
        <v>0.37464438405863709</v>
      </c>
      <c r="K999" s="4">
        <f t="shared" ca="1" si="194"/>
        <v>0.83219367608860273</v>
      </c>
      <c r="L999" s="4">
        <f t="shared" ca="1" si="194"/>
        <v>0.5093719840726264</v>
      </c>
      <c r="M999" s="4">
        <f t="shared" si="187"/>
        <v>1000000</v>
      </c>
      <c r="N999" s="4">
        <f t="shared" si="188"/>
        <v>1000000</v>
      </c>
      <c r="O999" s="10">
        <f t="shared" ca="1" si="191"/>
        <v>0.5128867908582786</v>
      </c>
      <c r="P999" s="2">
        <f t="shared" si="189"/>
        <v>-3.5999748000756002E+56</v>
      </c>
      <c r="Q999" s="10">
        <f t="shared" ca="1" si="192"/>
        <v>-1.8463795223814476E+56</v>
      </c>
      <c r="R999" s="3">
        <v>0.5</v>
      </c>
      <c r="S999" s="3">
        <f t="shared" si="190"/>
        <v>0</v>
      </c>
    </row>
    <row r="1000" spans="2:19" x14ac:dyDescent="0.25">
      <c r="B1000" s="3">
        <v>991</v>
      </c>
      <c r="C1000" s="4">
        <f t="shared" ref="C1000:L1009" ca="1" si="195">IF(C$9&lt;=$C$5,RAND(),"-")</f>
        <v>0.2177850938628505</v>
      </c>
      <c r="D1000" s="4">
        <f t="shared" ca="1" si="195"/>
        <v>0.77740071553051304</v>
      </c>
      <c r="E1000" s="4">
        <f t="shared" ca="1" si="195"/>
        <v>1.9718651241303897E-2</v>
      </c>
      <c r="F1000" s="4">
        <f t="shared" ca="1" si="195"/>
        <v>0.46267054772447636</v>
      </c>
      <c r="G1000" s="4">
        <f t="shared" ca="1" si="195"/>
        <v>0.3885843685999737</v>
      </c>
      <c r="H1000" s="4">
        <f t="shared" ca="1" si="195"/>
        <v>0.65449984015503626</v>
      </c>
      <c r="I1000" s="4">
        <f t="shared" ca="1" si="195"/>
        <v>0.31864583024967008</v>
      </c>
      <c r="J1000" s="4">
        <f t="shared" ca="1" si="195"/>
        <v>0.96685168329950599</v>
      </c>
      <c r="K1000" s="4">
        <f t="shared" ca="1" si="195"/>
        <v>0.6066917655403139</v>
      </c>
      <c r="L1000" s="4">
        <f t="shared" ca="1" si="195"/>
        <v>0.38714074725752434</v>
      </c>
      <c r="M1000" s="4">
        <f t="shared" si="187"/>
        <v>1000000</v>
      </c>
      <c r="N1000" s="4">
        <f t="shared" si="188"/>
        <v>1000000</v>
      </c>
      <c r="O1000" s="10">
        <f t="shared" ca="1" si="191"/>
        <v>0.3481354865188776</v>
      </c>
      <c r="P1000" s="2">
        <f t="shared" si="189"/>
        <v>-3.5999748000756002E+56</v>
      </c>
      <c r="Q1000" s="10">
        <f t="shared" ca="1" si="192"/>
        <v>-1.2532789784800182E+56</v>
      </c>
      <c r="R1000" s="3">
        <v>0.5</v>
      </c>
      <c r="S1000" s="3">
        <f t="shared" si="190"/>
        <v>0</v>
      </c>
    </row>
    <row r="1001" spans="2:19" x14ac:dyDescent="0.25">
      <c r="B1001" s="3">
        <v>992</v>
      </c>
      <c r="C1001" s="4">
        <f t="shared" ca="1" si="195"/>
        <v>0.4618798421835304</v>
      </c>
      <c r="D1001" s="4">
        <f t="shared" ca="1" si="195"/>
        <v>0.38703289753589099</v>
      </c>
      <c r="E1001" s="4">
        <f t="shared" ca="1" si="195"/>
        <v>0.11890267806277366</v>
      </c>
      <c r="F1001" s="4">
        <f t="shared" ca="1" si="195"/>
        <v>0.41848548209142178</v>
      </c>
      <c r="G1001" s="4">
        <f t="shared" ca="1" si="195"/>
        <v>0.49916558714187842</v>
      </c>
      <c r="H1001" s="4">
        <f t="shared" ca="1" si="195"/>
        <v>0.61748123104696662</v>
      </c>
      <c r="I1001" s="4">
        <f t="shared" ca="1" si="195"/>
        <v>0.7014372914935878</v>
      </c>
      <c r="J1001" s="4">
        <f t="shared" ca="1" si="195"/>
        <v>0.27208895794115517</v>
      </c>
      <c r="K1001" s="4">
        <f t="shared" ca="1" si="195"/>
        <v>0.13104231987438864</v>
      </c>
      <c r="L1001" s="4">
        <f t="shared" ca="1" si="195"/>
        <v>0.15801192534524544</v>
      </c>
      <c r="M1001" s="4">
        <f t="shared" si="187"/>
        <v>1000000</v>
      </c>
      <c r="N1001" s="4">
        <f t="shared" si="188"/>
        <v>1000000</v>
      </c>
      <c r="O1001" s="10">
        <f t="shared" ca="1" si="191"/>
        <v>0.18188417782409261</v>
      </c>
      <c r="P1001" s="2">
        <f t="shared" si="189"/>
        <v>-3.5999748000756002E+56</v>
      </c>
      <c r="Q1001" s="10">
        <f t="shared" ca="1" si="192"/>
        <v>-6.5477845669920265E+55</v>
      </c>
      <c r="R1001" s="3">
        <v>0.5</v>
      </c>
      <c r="S1001" s="3">
        <f t="shared" si="190"/>
        <v>0</v>
      </c>
    </row>
    <row r="1002" spans="2:19" x14ac:dyDescent="0.25">
      <c r="B1002" s="3">
        <v>993</v>
      </c>
      <c r="C1002" s="4">
        <f t="shared" ca="1" si="195"/>
        <v>0.28018430189526411</v>
      </c>
      <c r="D1002" s="4">
        <f t="shared" ca="1" si="195"/>
        <v>0.70055742331704707</v>
      </c>
      <c r="E1002" s="4">
        <f t="shared" ca="1" si="195"/>
        <v>0.56985395497590874</v>
      </c>
      <c r="F1002" s="4">
        <f t="shared" ca="1" si="195"/>
        <v>0.77789976937255212</v>
      </c>
      <c r="G1002" s="4">
        <f t="shared" ca="1" si="195"/>
        <v>0.9956454697660817</v>
      </c>
      <c r="H1002" s="4">
        <f t="shared" ca="1" si="195"/>
        <v>0.59163907472552091</v>
      </c>
      <c r="I1002" s="4">
        <f t="shared" ca="1" si="195"/>
        <v>0.41475554673259907</v>
      </c>
      <c r="J1002" s="4">
        <f t="shared" ca="1" si="195"/>
        <v>0.69733002933874144</v>
      </c>
      <c r="K1002" s="4">
        <f t="shared" ca="1" si="195"/>
        <v>0.60469101889669541</v>
      </c>
      <c r="L1002" s="4">
        <f t="shared" ca="1" si="195"/>
        <v>0.47237281075794102</v>
      </c>
      <c r="M1002" s="4">
        <f t="shared" si="187"/>
        <v>1000000</v>
      </c>
      <c r="N1002" s="4">
        <f t="shared" si="188"/>
        <v>1000000</v>
      </c>
      <c r="O1002" s="10">
        <f t="shared" ca="1" si="191"/>
        <v>0.24448864302213669</v>
      </c>
      <c r="P1002" s="2">
        <f t="shared" si="189"/>
        <v>-3.5999748000756002E+56</v>
      </c>
      <c r="Q1002" s="10">
        <f t="shared" ca="1" si="192"/>
        <v>-8.8015295378437133E+55</v>
      </c>
      <c r="R1002" s="3">
        <v>0.5</v>
      </c>
      <c r="S1002" s="3">
        <f t="shared" si="190"/>
        <v>0</v>
      </c>
    </row>
    <row r="1003" spans="2:19" x14ac:dyDescent="0.25">
      <c r="B1003" s="3">
        <v>994</v>
      </c>
      <c r="C1003" s="4">
        <f t="shared" ca="1" si="195"/>
        <v>0.80197419740810005</v>
      </c>
      <c r="D1003" s="4">
        <f t="shared" ca="1" si="195"/>
        <v>0.93411528614668482</v>
      </c>
      <c r="E1003" s="4">
        <f t="shared" ca="1" si="195"/>
        <v>0.59625276322817022</v>
      </c>
      <c r="F1003" s="4">
        <f t="shared" ca="1" si="195"/>
        <v>0.94582389939726186</v>
      </c>
      <c r="G1003" s="4">
        <f t="shared" ca="1" si="195"/>
        <v>0.85804660183594916</v>
      </c>
      <c r="H1003" s="4">
        <f t="shared" ca="1" si="195"/>
        <v>0.7220023025584833</v>
      </c>
      <c r="I1003" s="4">
        <f t="shared" ca="1" si="195"/>
        <v>0.98662286041789915</v>
      </c>
      <c r="J1003" s="4">
        <f t="shared" ca="1" si="195"/>
        <v>0.57550256107559417</v>
      </c>
      <c r="K1003" s="4">
        <f t="shared" ca="1" si="195"/>
        <v>0.77254784487183759</v>
      </c>
      <c r="L1003" s="4">
        <f t="shared" ca="1" si="195"/>
        <v>0.74740928483416413</v>
      </c>
      <c r="M1003" s="4">
        <f t="shared" si="187"/>
        <v>1000000</v>
      </c>
      <c r="N1003" s="4">
        <f t="shared" si="188"/>
        <v>1000000</v>
      </c>
      <c r="O1003" s="10">
        <f t="shared" ca="1" si="191"/>
        <v>0.66837594622957752</v>
      </c>
      <c r="P1003" s="2">
        <f t="shared" si="189"/>
        <v>-3.5999748000756002E+56</v>
      </c>
      <c r="Q1003" s="10">
        <f t="shared" ca="1" si="192"/>
        <v>-2.4061365634031635E+56</v>
      </c>
      <c r="R1003" s="3">
        <v>0.5</v>
      </c>
      <c r="S1003" s="3">
        <f t="shared" si="190"/>
        <v>0</v>
      </c>
    </row>
    <row r="1004" spans="2:19" x14ac:dyDescent="0.25">
      <c r="B1004" s="3">
        <v>995</v>
      </c>
      <c r="C1004" s="4">
        <f t="shared" ca="1" si="195"/>
        <v>0.54627943391538347</v>
      </c>
      <c r="D1004" s="4">
        <f t="shared" ca="1" si="195"/>
        <v>0.45480521569361798</v>
      </c>
      <c r="E1004" s="4">
        <f t="shared" ca="1" si="195"/>
        <v>0.78450027242589992</v>
      </c>
      <c r="F1004" s="4">
        <f t="shared" ca="1" si="195"/>
        <v>0.4681241453381485</v>
      </c>
      <c r="G1004" s="4">
        <f t="shared" ca="1" si="195"/>
        <v>0.6752303628523677</v>
      </c>
      <c r="H1004" s="4">
        <f t="shared" ca="1" si="195"/>
        <v>0.88965602367276442</v>
      </c>
      <c r="I1004" s="4">
        <f t="shared" ca="1" si="195"/>
        <v>0.9390926984826925</v>
      </c>
      <c r="J1004" s="4">
        <f t="shared" ca="1" si="195"/>
        <v>0.16925198136916086</v>
      </c>
      <c r="K1004" s="4">
        <f t="shared" ca="1" si="195"/>
        <v>0.71821267257124488</v>
      </c>
      <c r="L1004" s="4">
        <f t="shared" ca="1" si="195"/>
        <v>0.82860716104298837</v>
      </c>
      <c r="M1004" s="4">
        <f t="shared" si="187"/>
        <v>1000000</v>
      </c>
      <c r="N1004" s="4">
        <f t="shared" si="188"/>
        <v>1000000</v>
      </c>
      <c r="O1004" s="10">
        <f t="shared" ca="1" si="191"/>
        <v>0.33822981361184856</v>
      </c>
      <c r="P1004" s="2">
        <f t="shared" si="189"/>
        <v>-3.5999748000756002E+56</v>
      </c>
      <c r="Q1004" s="10">
        <f t="shared" ca="1" si="192"/>
        <v>-1.217618805636922E+56</v>
      </c>
      <c r="R1004" s="3">
        <v>0.5</v>
      </c>
      <c r="S1004" s="3">
        <f t="shared" si="190"/>
        <v>0</v>
      </c>
    </row>
    <row r="1005" spans="2:19" x14ac:dyDescent="0.25">
      <c r="B1005" s="3">
        <v>996</v>
      </c>
      <c r="C1005" s="4">
        <f t="shared" ca="1" si="195"/>
        <v>0.66937664157235366</v>
      </c>
      <c r="D1005" s="4">
        <f t="shared" ca="1" si="195"/>
        <v>0.76707127146303367</v>
      </c>
      <c r="E1005" s="4">
        <f t="shared" ca="1" si="195"/>
        <v>0.38635496063519859</v>
      </c>
      <c r="F1005" s="4">
        <f t="shared" ca="1" si="195"/>
        <v>0.1838561586585814</v>
      </c>
      <c r="G1005" s="4">
        <f t="shared" ca="1" si="195"/>
        <v>0.31765985182001211</v>
      </c>
      <c r="H1005" s="4">
        <f t="shared" ca="1" si="195"/>
        <v>0.16642988724439112</v>
      </c>
      <c r="I1005" s="4">
        <f t="shared" ca="1" si="195"/>
        <v>0.40416996765735946</v>
      </c>
      <c r="J1005" s="4">
        <f t="shared" ca="1" si="195"/>
        <v>9.8618467426270229E-2</v>
      </c>
      <c r="K1005" s="4">
        <f t="shared" ca="1" si="195"/>
        <v>1.6011286308816985E-2</v>
      </c>
      <c r="L1005" s="4">
        <f t="shared" ca="1" si="195"/>
        <v>0.23845213159654188</v>
      </c>
      <c r="M1005" s="4">
        <f t="shared" si="187"/>
        <v>1000000</v>
      </c>
      <c r="N1005" s="4">
        <f t="shared" si="188"/>
        <v>1000000</v>
      </c>
      <c r="O1005" s="10">
        <f t="shared" ca="1" si="191"/>
        <v>0.38355647329194642</v>
      </c>
      <c r="P1005" s="2">
        <f t="shared" si="189"/>
        <v>-3.5999748000756002E+56</v>
      </c>
      <c r="Q1005" s="10">
        <f t="shared" ca="1" si="192"/>
        <v>-1.3807936382568771E+56</v>
      </c>
      <c r="R1005" s="3">
        <v>0.5</v>
      </c>
      <c r="S1005" s="3">
        <f t="shared" si="190"/>
        <v>0</v>
      </c>
    </row>
    <row r="1006" spans="2:19" x14ac:dyDescent="0.25">
      <c r="B1006" s="3">
        <v>997</v>
      </c>
      <c r="C1006" s="4">
        <f t="shared" ca="1" si="195"/>
        <v>0.49849896081000644</v>
      </c>
      <c r="D1006" s="4">
        <f t="shared" ca="1" si="195"/>
        <v>0.51424153642626769</v>
      </c>
      <c r="E1006" s="4">
        <f t="shared" ca="1" si="195"/>
        <v>0.33403218921824751</v>
      </c>
      <c r="F1006" s="4">
        <f t="shared" ca="1" si="195"/>
        <v>0.59524962978019513</v>
      </c>
      <c r="G1006" s="4">
        <f t="shared" ca="1" si="195"/>
        <v>0.53848399959506132</v>
      </c>
      <c r="H1006" s="4">
        <f t="shared" ca="1" si="195"/>
        <v>0.27920891893909161</v>
      </c>
      <c r="I1006" s="4">
        <f t="shared" ca="1" si="195"/>
        <v>0.67354438955338936</v>
      </c>
      <c r="J1006" s="4">
        <f t="shared" ca="1" si="195"/>
        <v>2.8295147478659799E-2</v>
      </c>
      <c r="K1006" s="4">
        <f t="shared" ca="1" si="195"/>
        <v>0.39020594357255212</v>
      </c>
      <c r="L1006" s="4">
        <f t="shared" ca="1" si="195"/>
        <v>0.33043241628197473</v>
      </c>
      <c r="M1006" s="4">
        <f t="shared" si="187"/>
        <v>1000000</v>
      </c>
      <c r="N1006" s="4">
        <f t="shared" si="188"/>
        <v>1000000</v>
      </c>
      <c r="O1006" s="10">
        <f t="shared" ca="1" si="191"/>
        <v>0.38344272064335083</v>
      </c>
      <c r="P1006" s="2">
        <f t="shared" si="189"/>
        <v>-3.5999748000756002E+56</v>
      </c>
      <c r="Q1006" s="10">
        <f t="shared" ca="1" si="192"/>
        <v>-1.3803841315884912E+56</v>
      </c>
      <c r="R1006" s="3">
        <v>0.5</v>
      </c>
      <c r="S1006" s="3">
        <f t="shared" si="190"/>
        <v>0</v>
      </c>
    </row>
    <row r="1007" spans="2:19" x14ac:dyDescent="0.25">
      <c r="B1007" s="3">
        <v>998</v>
      </c>
      <c r="C1007" s="4">
        <f t="shared" ca="1" si="195"/>
        <v>0.17820197441651386</v>
      </c>
      <c r="D1007" s="4">
        <f t="shared" ca="1" si="195"/>
        <v>0.85382113812571003</v>
      </c>
      <c r="E1007" s="4">
        <f t="shared" ca="1" si="195"/>
        <v>0.494090255753173</v>
      </c>
      <c r="F1007" s="4">
        <f t="shared" ca="1" si="195"/>
        <v>0.63021131238149886</v>
      </c>
      <c r="G1007" s="4">
        <f t="shared" ca="1" si="195"/>
        <v>0.96940512287963199</v>
      </c>
      <c r="H1007" s="4">
        <f t="shared" ca="1" si="195"/>
        <v>0.9505741216081528</v>
      </c>
      <c r="I1007" s="4">
        <f t="shared" ca="1" si="195"/>
        <v>0.28792827125161047</v>
      </c>
      <c r="J1007" s="4">
        <f t="shared" ca="1" si="195"/>
        <v>0.18080169078600039</v>
      </c>
      <c r="K1007" s="4">
        <f t="shared" ca="1" si="195"/>
        <v>0.67711778472123718</v>
      </c>
      <c r="L1007" s="4">
        <f t="shared" ca="1" si="195"/>
        <v>0.84154705429684284</v>
      </c>
      <c r="M1007" s="4">
        <f t="shared" si="187"/>
        <v>1000000</v>
      </c>
      <c r="N1007" s="4">
        <f t="shared" si="188"/>
        <v>1000000</v>
      </c>
      <c r="O1007" s="10">
        <f t="shared" ca="1" si="191"/>
        <v>0.73545052227184327</v>
      </c>
      <c r="P1007" s="2">
        <f t="shared" si="189"/>
        <v>-3.5999748000756002E+56</v>
      </c>
      <c r="Q1007" s="10">
        <f t="shared" ca="1" si="192"/>
        <v>-2.6476033468810746E+56</v>
      </c>
      <c r="R1007" s="3">
        <v>0.5</v>
      </c>
      <c r="S1007" s="3">
        <f t="shared" si="190"/>
        <v>0</v>
      </c>
    </row>
    <row r="1008" spans="2:19" x14ac:dyDescent="0.25">
      <c r="B1008" s="3">
        <v>999</v>
      </c>
      <c r="C1008" s="4">
        <f t="shared" ca="1" si="195"/>
        <v>1.2695103443668421E-2</v>
      </c>
      <c r="D1008" s="4">
        <f t="shared" ca="1" si="195"/>
        <v>3.1302456151008906E-2</v>
      </c>
      <c r="E1008" s="4">
        <f t="shared" ca="1" si="195"/>
        <v>0.68527113116066873</v>
      </c>
      <c r="F1008" s="4">
        <f t="shared" ca="1" si="195"/>
        <v>0.64045115877938552</v>
      </c>
      <c r="G1008" s="4">
        <f t="shared" ca="1" si="195"/>
        <v>0.69658886034000078</v>
      </c>
      <c r="H1008" s="4">
        <f t="shared" ca="1" si="195"/>
        <v>0.70707454783592971</v>
      </c>
      <c r="I1008" s="4">
        <f t="shared" ca="1" si="195"/>
        <v>0.51756347607974285</v>
      </c>
      <c r="J1008" s="4">
        <f t="shared" ca="1" si="195"/>
        <v>0.57956798824405509</v>
      </c>
      <c r="K1008" s="4">
        <f t="shared" ca="1" si="195"/>
        <v>0.30614276752728797</v>
      </c>
      <c r="L1008" s="4">
        <f t="shared" ca="1" si="195"/>
        <v>0.75350243706096298</v>
      </c>
      <c r="M1008" s="4">
        <f t="shared" si="187"/>
        <v>1000000</v>
      </c>
      <c r="N1008" s="4">
        <f t="shared" si="188"/>
        <v>1000000</v>
      </c>
      <c r="O1008" s="10">
        <f t="shared" ca="1" si="191"/>
        <v>0.64105296762674402</v>
      </c>
      <c r="P1008" s="2">
        <f t="shared" si="189"/>
        <v>-3.5999748000756002E+56</v>
      </c>
      <c r="Q1008" s="10">
        <f t="shared" ca="1" si="192"/>
        <v>-2.307774528969958E+56</v>
      </c>
      <c r="R1008" s="3">
        <v>0.5</v>
      </c>
      <c r="S1008" s="3">
        <f t="shared" si="190"/>
        <v>0</v>
      </c>
    </row>
    <row r="1009" spans="2:19" x14ac:dyDescent="0.25">
      <c r="B1009" s="3">
        <v>1000</v>
      </c>
      <c r="C1009" s="4">
        <f t="shared" ca="1" si="195"/>
        <v>0.39585375821786928</v>
      </c>
      <c r="D1009" s="4">
        <f t="shared" ca="1" si="195"/>
        <v>0.96769695160611802</v>
      </c>
      <c r="E1009" s="4">
        <f t="shared" ca="1" si="195"/>
        <v>0.51368036012980023</v>
      </c>
      <c r="F1009" s="4">
        <f t="shared" ca="1" si="195"/>
        <v>0.77483797605561888</v>
      </c>
      <c r="G1009" s="4">
        <f t="shared" ca="1" si="195"/>
        <v>0.54123743565943128</v>
      </c>
      <c r="H1009" s="4">
        <f t="shared" ca="1" si="195"/>
        <v>0.8863395279784273</v>
      </c>
      <c r="I1009" s="4">
        <f t="shared" ca="1" si="195"/>
        <v>0.59044852907402257</v>
      </c>
      <c r="J1009" s="4">
        <f t="shared" ca="1" si="195"/>
        <v>0.86387038215277634</v>
      </c>
      <c r="K1009" s="4">
        <f t="shared" ca="1" si="195"/>
        <v>0.47930526976441146</v>
      </c>
      <c r="L1009" s="4">
        <f t="shared" ca="1" si="195"/>
        <v>0.32542172830681571</v>
      </c>
      <c r="M1009" s="4">
        <f t="shared" si="187"/>
        <v>1000000</v>
      </c>
      <c r="N1009" s="4">
        <f t="shared" si="188"/>
        <v>1000000</v>
      </c>
      <c r="O1009" s="10">
        <f t="shared" ca="1" si="191"/>
        <v>0.85845481323056338</v>
      </c>
      <c r="P1009" s="2">
        <f t="shared" si="189"/>
        <v>-3.5999748000756002E+56</v>
      </c>
      <c r="Q1009" s="10">
        <f t="shared" ca="1" si="192"/>
        <v>-3.090415694633634E+56</v>
      </c>
      <c r="R1009" s="3">
        <v>0.5</v>
      </c>
      <c r="S1009" s="3">
        <f t="shared" si="19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zoomScaleNormal="100" workbookViewId="0"/>
  </sheetViews>
  <sheetFormatPr defaultRowHeight="15" x14ac:dyDescent="0.25"/>
  <cols>
    <col min="1" max="16384" width="9.140625" style="3"/>
  </cols>
  <sheetData>
    <row r="2" spans="2:6" x14ac:dyDescent="0.25">
      <c r="B2" s="3" t="s">
        <v>31</v>
      </c>
    </row>
    <row r="4" spans="2:6" x14ac:dyDescent="0.25">
      <c r="B4" s="23" t="str">
        <f>'2'!B2</f>
        <v>x</v>
      </c>
      <c r="E4" s="23" t="str">
        <f>'s2'!C4</f>
        <v>n</v>
      </c>
      <c r="F4" s="23" t="str">
        <f>'s2'!D4</f>
        <v>k</v>
      </c>
    </row>
    <row r="5" spans="2:6" x14ac:dyDescent="0.25">
      <c r="B5" s="23">
        <f>'2'!B3</f>
        <v>0.8</v>
      </c>
      <c r="E5" s="23">
        <f>'s2'!C5</f>
        <v>10</v>
      </c>
      <c r="F5" s="23">
        <f>'s2'!D5</f>
        <v>3</v>
      </c>
    </row>
    <row r="7" spans="2:6" x14ac:dyDescent="0.25">
      <c r="B7" s="3" t="str">
        <f>B4</f>
        <v>x</v>
      </c>
      <c r="E7" s="3" t="str">
        <f>B4</f>
        <v>x</v>
      </c>
    </row>
    <row r="8" spans="2:6" x14ac:dyDescent="0.25">
      <c r="B8" s="16">
        <f>B5</f>
        <v>0.8</v>
      </c>
      <c r="C8" s="17">
        <v>0</v>
      </c>
      <c r="E8" s="16">
        <f>B5</f>
        <v>0.8</v>
      </c>
      <c r="F8" s="17">
        <v>0</v>
      </c>
    </row>
    <row r="9" spans="2:6" x14ac:dyDescent="0.25">
      <c r="B9" s="18">
        <f>B5</f>
        <v>0.8</v>
      </c>
      <c r="C9" s="19">
        <v>1</v>
      </c>
      <c r="E9" s="20">
        <f>B5</f>
        <v>0.8</v>
      </c>
      <c r="F9" s="21">
        <f>FACT($E$5)/FACT($F$5-1)/FACT($E$5-$F$5)*B5^($F$5-1)*(1-B5)^($E$5-$F$5)</f>
        <v>2.9491199999999956E-3</v>
      </c>
    </row>
    <row r="22" spans="4:10" x14ac:dyDescent="0.25">
      <c r="D22" s="10"/>
      <c r="F22" s="10"/>
      <c r="J2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Title</vt:lpstr>
      <vt:lpstr>1</vt:lpstr>
      <vt:lpstr>2</vt:lpstr>
      <vt:lpstr>3</vt:lpstr>
      <vt:lpstr>End</vt:lpstr>
      <vt:lpstr>s1</vt:lpstr>
      <vt:lpstr>s2</vt:lpstr>
      <vt:lpstr>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vetieradmin</cp:lastModifiedBy>
  <dcterms:created xsi:type="dcterms:W3CDTF">2011-01-21T15:25:07Z</dcterms:created>
  <dcterms:modified xsi:type="dcterms:W3CDTF">2016-12-02T06:39:26Z</dcterms:modified>
</cp:coreProperties>
</file>