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bookViews>
    <workbookView xWindow="0" yWindow="0" windowWidth="15360" windowHeight="7530"/>
  </bookViews>
  <sheets>
    <sheet name="Munka1" sheetId="9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" l="1"/>
  <c r="C7" i="6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7" i="8"/>
  <c r="J4" i="8"/>
  <c r="I4" i="8"/>
  <c r="D13" i="8" s="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8" i="7"/>
  <c r="J4" i="7"/>
  <c r="I4" i="7"/>
  <c r="J4" i="6"/>
  <c r="I4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D959" i="6" s="1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D919" i="6" s="1"/>
  <c r="C918" i="6"/>
  <c r="C917" i="6"/>
  <c r="C916" i="6"/>
  <c r="C915" i="6"/>
  <c r="C914" i="6"/>
  <c r="C913" i="6"/>
  <c r="C912" i="6"/>
  <c r="C911" i="6"/>
  <c r="C910" i="6"/>
  <c r="C909" i="6"/>
  <c r="C908" i="6"/>
  <c r="C907" i="6"/>
  <c r="D907" i="6" s="1"/>
  <c r="C906" i="6"/>
  <c r="C905" i="6"/>
  <c r="C904" i="6"/>
  <c r="C903" i="6"/>
  <c r="D903" i="6" s="1"/>
  <c r="C902" i="6"/>
  <c r="C901" i="6"/>
  <c r="C900" i="6"/>
  <c r="C899" i="6"/>
  <c r="C898" i="6"/>
  <c r="C897" i="6"/>
  <c r="C896" i="6"/>
  <c r="C895" i="6"/>
  <c r="C894" i="6"/>
  <c r="C893" i="6"/>
  <c r="C892" i="6"/>
  <c r="C891" i="6"/>
  <c r="D891" i="6" s="1"/>
  <c r="C890" i="6"/>
  <c r="C889" i="6"/>
  <c r="C888" i="6"/>
  <c r="C887" i="6"/>
  <c r="D887" i="6" s="1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E700" i="6" s="1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E460" i="6" s="1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D367" i="6" s="1"/>
  <c r="C366" i="6"/>
  <c r="C365" i="6"/>
  <c r="C364" i="6"/>
  <c r="C363" i="6"/>
  <c r="D363" i="6" s="1"/>
  <c r="C362" i="6"/>
  <c r="C361" i="6"/>
  <c r="C360" i="6"/>
  <c r="C359" i="6"/>
  <c r="D359" i="6" s="1"/>
  <c r="C358" i="6"/>
  <c r="C357" i="6"/>
  <c r="C356" i="6"/>
  <c r="C355" i="6"/>
  <c r="D355" i="6" s="1"/>
  <c r="C354" i="6"/>
  <c r="C353" i="6"/>
  <c r="C352" i="6"/>
  <c r="C351" i="6"/>
  <c r="D351" i="6" s="1"/>
  <c r="C350" i="6"/>
  <c r="C349" i="6"/>
  <c r="C348" i="6"/>
  <c r="C347" i="6"/>
  <c r="D347" i="6" s="1"/>
  <c r="C346" i="6"/>
  <c r="C345" i="6"/>
  <c r="C344" i="6"/>
  <c r="C343" i="6"/>
  <c r="D343" i="6" s="1"/>
  <c r="C342" i="6"/>
  <c r="C341" i="6"/>
  <c r="C340" i="6"/>
  <c r="C339" i="6"/>
  <c r="D339" i="6" s="1"/>
  <c r="C338" i="6"/>
  <c r="C337" i="6"/>
  <c r="C336" i="6"/>
  <c r="C335" i="6"/>
  <c r="D335" i="6" s="1"/>
  <c r="C334" i="6"/>
  <c r="C333" i="6"/>
  <c r="C332" i="6"/>
  <c r="C331" i="6"/>
  <c r="D331" i="6" s="1"/>
  <c r="C330" i="6"/>
  <c r="C329" i="6"/>
  <c r="C328" i="6"/>
  <c r="C327" i="6"/>
  <c r="D327" i="6" s="1"/>
  <c r="C326" i="6"/>
  <c r="C325" i="6"/>
  <c r="C324" i="6"/>
  <c r="C323" i="6"/>
  <c r="D323" i="6" s="1"/>
  <c r="C322" i="6"/>
  <c r="C321" i="6"/>
  <c r="C320" i="6"/>
  <c r="C319" i="6"/>
  <c r="D319" i="6" s="1"/>
  <c r="C318" i="6"/>
  <c r="C317" i="6"/>
  <c r="C316" i="6"/>
  <c r="C315" i="6"/>
  <c r="D315" i="6" s="1"/>
  <c r="C314" i="6"/>
  <c r="C313" i="6"/>
  <c r="C312" i="6"/>
  <c r="C311" i="6"/>
  <c r="D311" i="6" s="1"/>
  <c r="C310" i="6"/>
  <c r="C309" i="6"/>
  <c r="C308" i="6"/>
  <c r="C307" i="6"/>
  <c r="D307" i="6" s="1"/>
  <c r="C306" i="6"/>
  <c r="C305" i="6"/>
  <c r="C304" i="6"/>
  <c r="C303" i="6"/>
  <c r="D303" i="6" s="1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D147" i="6" s="1"/>
  <c r="C146" i="6"/>
  <c r="C145" i="6"/>
  <c r="C144" i="6"/>
  <c r="C143" i="6"/>
  <c r="D143" i="6" s="1"/>
  <c r="C142" i="6"/>
  <c r="C141" i="6"/>
  <c r="C140" i="6"/>
  <c r="C139" i="6"/>
  <c r="D139" i="6" s="1"/>
  <c r="C138" i="6"/>
  <c r="C137" i="6"/>
  <c r="C136" i="6"/>
  <c r="C135" i="6"/>
  <c r="C134" i="6"/>
  <c r="C133" i="6"/>
  <c r="C132" i="6"/>
  <c r="C131" i="6"/>
  <c r="D131" i="6" s="1"/>
  <c r="C130" i="6"/>
  <c r="C129" i="6"/>
  <c r="C128" i="6"/>
  <c r="C127" i="6"/>
  <c r="D127" i="6" s="1"/>
  <c r="C126" i="6"/>
  <c r="C125" i="6"/>
  <c r="C124" i="6"/>
  <c r="C123" i="6"/>
  <c r="D123" i="6" s="1"/>
  <c r="C122" i="6"/>
  <c r="C121" i="6"/>
  <c r="C120" i="6"/>
  <c r="C119" i="6"/>
  <c r="C118" i="6"/>
  <c r="C117" i="6"/>
  <c r="C116" i="6"/>
  <c r="C115" i="6"/>
  <c r="D115" i="6" s="1"/>
  <c r="C114" i="6"/>
  <c r="C113" i="6"/>
  <c r="C112" i="6"/>
  <c r="C111" i="6"/>
  <c r="D111" i="6" s="1"/>
  <c r="C110" i="6"/>
  <c r="C109" i="6"/>
  <c r="C108" i="6"/>
  <c r="C107" i="6"/>
  <c r="D107" i="6" s="1"/>
  <c r="C106" i="6"/>
  <c r="C105" i="6"/>
  <c r="C104" i="6"/>
  <c r="C103" i="6"/>
  <c r="C102" i="6"/>
  <c r="C101" i="6"/>
  <c r="C100" i="6"/>
  <c r="C99" i="6"/>
  <c r="D99" i="6" s="1"/>
  <c r="C98" i="6"/>
  <c r="C97" i="6"/>
  <c r="C96" i="6"/>
  <c r="C95" i="6"/>
  <c r="C94" i="6"/>
  <c r="C93" i="6"/>
  <c r="C92" i="6"/>
  <c r="C91" i="6"/>
  <c r="D91" i="6" s="1"/>
  <c r="C90" i="6"/>
  <c r="C89" i="6"/>
  <c r="C88" i="6"/>
  <c r="C87" i="6"/>
  <c r="C86" i="6"/>
  <c r="C85" i="6"/>
  <c r="C84" i="6"/>
  <c r="C83" i="6"/>
  <c r="D83" i="6" s="1"/>
  <c r="C82" i="6"/>
  <c r="C81" i="6"/>
  <c r="C80" i="6"/>
  <c r="C79" i="6"/>
  <c r="C78" i="6"/>
  <c r="C77" i="6"/>
  <c r="C76" i="6"/>
  <c r="C75" i="6"/>
  <c r="D75" i="6" s="1"/>
  <c r="C74" i="6"/>
  <c r="C73" i="6"/>
  <c r="C72" i="6"/>
  <c r="C71" i="6"/>
  <c r="D71" i="6" s="1"/>
  <c r="C70" i="6"/>
  <c r="C69" i="6"/>
  <c r="C68" i="6"/>
  <c r="C67" i="6"/>
  <c r="D67" i="6" s="1"/>
  <c r="C66" i="6"/>
  <c r="C65" i="6"/>
  <c r="C64" i="6"/>
  <c r="C63" i="6"/>
  <c r="D63" i="6" s="1"/>
  <c r="C62" i="6"/>
  <c r="C61" i="6"/>
  <c r="C60" i="6"/>
  <c r="C59" i="6"/>
  <c r="D59" i="6" s="1"/>
  <c r="C58" i="6"/>
  <c r="C57" i="6"/>
  <c r="C56" i="6"/>
  <c r="C55" i="6"/>
  <c r="D55" i="6" s="1"/>
  <c r="C54" i="6"/>
  <c r="C53" i="6"/>
  <c r="C52" i="6"/>
  <c r="C51" i="6"/>
  <c r="D51" i="6" s="1"/>
  <c r="C50" i="6"/>
  <c r="C49" i="6"/>
  <c r="C48" i="6"/>
  <c r="C47" i="6"/>
  <c r="D47" i="6" s="1"/>
  <c r="C46" i="6"/>
  <c r="C45" i="6"/>
  <c r="C44" i="6"/>
  <c r="C43" i="6"/>
  <c r="D43" i="6" s="1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D7" i="6"/>
  <c r="K4" i="5"/>
  <c r="C1006" i="5"/>
  <c r="E1006" i="5" s="1"/>
  <c r="C1005" i="5"/>
  <c r="E1005" i="5" s="1"/>
  <c r="C1004" i="5"/>
  <c r="E1004" i="5" s="1"/>
  <c r="C1003" i="5"/>
  <c r="E1003" i="5" s="1"/>
  <c r="C1002" i="5"/>
  <c r="E1002" i="5" s="1"/>
  <c r="C1001" i="5"/>
  <c r="E1001" i="5" s="1"/>
  <c r="C1000" i="5"/>
  <c r="E1000" i="5" s="1"/>
  <c r="C999" i="5"/>
  <c r="E999" i="5" s="1"/>
  <c r="C998" i="5"/>
  <c r="E998" i="5" s="1"/>
  <c r="C997" i="5"/>
  <c r="E997" i="5" s="1"/>
  <c r="C996" i="5"/>
  <c r="E996" i="5" s="1"/>
  <c r="C995" i="5"/>
  <c r="E995" i="5" s="1"/>
  <c r="C994" i="5"/>
  <c r="E994" i="5" s="1"/>
  <c r="C993" i="5"/>
  <c r="E993" i="5" s="1"/>
  <c r="C992" i="5"/>
  <c r="E992" i="5" s="1"/>
  <c r="C991" i="5"/>
  <c r="E991" i="5" s="1"/>
  <c r="C990" i="5"/>
  <c r="E990" i="5" s="1"/>
  <c r="C989" i="5"/>
  <c r="E989" i="5" s="1"/>
  <c r="C988" i="5"/>
  <c r="E988" i="5" s="1"/>
  <c r="C987" i="5"/>
  <c r="E987" i="5" s="1"/>
  <c r="C986" i="5"/>
  <c r="E986" i="5" s="1"/>
  <c r="C985" i="5"/>
  <c r="E985" i="5" s="1"/>
  <c r="C984" i="5"/>
  <c r="E984" i="5" s="1"/>
  <c r="C983" i="5"/>
  <c r="E983" i="5" s="1"/>
  <c r="C982" i="5"/>
  <c r="E982" i="5" s="1"/>
  <c r="C981" i="5"/>
  <c r="E981" i="5" s="1"/>
  <c r="C980" i="5"/>
  <c r="E980" i="5" s="1"/>
  <c r="C979" i="5"/>
  <c r="E979" i="5" s="1"/>
  <c r="C978" i="5"/>
  <c r="E978" i="5" s="1"/>
  <c r="C977" i="5"/>
  <c r="E977" i="5" s="1"/>
  <c r="C976" i="5"/>
  <c r="E976" i="5" s="1"/>
  <c r="C975" i="5"/>
  <c r="D975" i="5" s="1"/>
  <c r="C974" i="5"/>
  <c r="E974" i="5" s="1"/>
  <c r="C973" i="5"/>
  <c r="E973" i="5" s="1"/>
  <c r="C972" i="5"/>
  <c r="E972" i="5" s="1"/>
  <c r="C971" i="5"/>
  <c r="D971" i="5" s="1"/>
  <c r="C970" i="5"/>
  <c r="E970" i="5" s="1"/>
  <c r="C969" i="5"/>
  <c r="E969" i="5" s="1"/>
  <c r="C968" i="5"/>
  <c r="E968" i="5" s="1"/>
  <c r="C967" i="5"/>
  <c r="D967" i="5" s="1"/>
  <c r="C966" i="5"/>
  <c r="E966" i="5" s="1"/>
  <c r="C965" i="5"/>
  <c r="E965" i="5" s="1"/>
  <c r="C964" i="5"/>
  <c r="E964" i="5" s="1"/>
  <c r="C963" i="5"/>
  <c r="D963" i="5" s="1"/>
  <c r="C962" i="5"/>
  <c r="E962" i="5" s="1"/>
  <c r="C961" i="5"/>
  <c r="E961" i="5" s="1"/>
  <c r="C960" i="5"/>
  <c r="E960" i="5" s="1"/>
  <c r="C959" i="5"/>
  <c r="D959" i="5" s="1"/>
  <c r="C958" i="5"/>
  <c r="E958" i="5" s="1"/>
  <c r="C957" i="5"/>
  <c r="E957" i="5" s="1"/>
  <c r="C956" i="5"/>
  <c r="E956" i="5" s="1"/>
  <c r="C955" i="5"/>
  <c r="D955" i="5" s="1"/>
  <c r="C954" i="5"/>
  <c r="E954" i="5" s="1"/>
  <c r="C953" i="5"/>
  <c r="E953" i="5" s="1"/>
  <c r="C952" i="5"/>
  <c r="E952" i="5" s="1"/>
  <c r="C951" i="5"/>
  <c r="D951" i="5" s="1"/>
  <c r="C950" i="5"/>
  <c r="E950" i="5" s="1"/>
  <c r="C949" i="5"/>
  <c r="E949" i="5" s="1"/>
  <c r="C948" i="5"/>
  <c r="E948" i="5" s="1"/>
  <c r="C947" i="5"/>
  <c r="D947" i="5" s="1"/>
  <c r="C946" i="5"/>
  <c r="E946" i="5" s="1"/>
  <c r="C945" i="5"/>
  <c r="E945" i="5" s="1"/>
  <c r="C944" i="5"/>
  <c r="E944" i="5" s="1"/>
  <c r="C943" i="5"/>
  <c r="D943" i="5" s="1"/>
  <c r="C942" i="5"/>
  <c r="E942" i="5" s="1"/>
  <c r="C941" i="5"/>
  <c r="E941" i="5" s="1"/>
  <c r="C940" i="5"/>
  <c r="E940" i="5" s="1"/>
  <c r="C939" i="5"/>
  <c r="D939" i="5" s="1"/>
  <c r="C938" i="5"/>
  <c r="E938" i="5" s="1"/>
  <c r="C937" i="5"/>
  <c r="E937" i="5" s="1"/>
  <c r="C936" i="5"/>
  <c r="E936" i="5" s="1"/>
  <c r="C935" i="5"/>
  <c r="D935" i="5" s="1"/>
  <c r="C934" i="5"/>
  <c r="E934" i="5" s="1"/>
  <c r="C933" i="5"/>
  <c r="E933" i="5" s="1"/>
  <c r="C932" i="5"/>
  <c r="E932" i="5" s="1"/>
  <c r="C931" i="5"/>
  <c r="D931" i="5" s="1"/>
  <c r="C930" i="5"/>
  <c r="E930" i="5" s="1"/>
  <c r="C929" i="5"/>
  <c r="E929" i="5" s="1"/>
  <c r="C928" i="5"/>
  <c r="E928" i="5" s="1"/>
  <c r="C927" i="5"/>
  <c r="D927" i="5" s="1"/>
  <c r="C926" i="5"/>
  <c r="E926" i="5" s="1"/>
  <c r="C925" i="5"/>
  <c r="E925" i="5" s="1"/>
  <c r="C924" i="5"/>
  <c r="E924" i="5" s="1"/>
  <c r="C923" i="5"/>
  <c r="D923" i="5" s="1"/>
  <c r="C922" i="5"/>
  <c r="E922" i="5" s="1"/>
  <c r="C921" i="5"/>
  <c r="E921" i="5" s="1"/>
  <c r="C920" i="5"/>
  <c r="E920" i="5" s="1"/>
  <c r="C919" i="5"/>
  <c r="D919" i="5" s="1"/>
  <c r="C918" i="5"/>
  <c r="E918" i="5" s="1"/>
  <c r="C917" i="5"/>
  <c r="E917" i="5" s="1"/>
  <c r="C916" i="5"/>
  <c r="E916" i="5" s="1"/>
  <c r="C915" i="5"/>
  <c r="D915" i="5" s="1"/>
  <c r="C914" i="5"/>
  <c r="E914" i="5" s="1"/>
  <c r="C913" i="5"/>
  <c r="E913" i="5" s="1"/>
  <c r="C912" i="5"/>
  <c r="E912" i="5" s="1"/>
  <c r="C911" i="5"/>
  <c r="D911" i="5" s="1"/>
  <c r="C910" i="5"/>
  <c r="E910" i="5" s="1"/>
  <c r="C909" i="5"/>
  <c r="E909" i="5" s="1"/>
  <c r="C908" i="5"/>
  <c r="E908" i="5" s="1"/>
  <c r="C907" i="5"/>
  <c r="D907" i="5" s="1"/>
  <c r="C906" i="5"/>
  <c r="E906" i="5" s="1"/>
  <c r="C905" i="5"/>
  <c r="E905" i="5" s="1"/>
  <c r="C904" i="5"/>
  <c r="E904" i="5" s="1"/>
  <c r="C903" i="5"/>
  <c r="D903" i="5" s="1"/>
  <c r="C902" i="5"/>
  <c r="E902" i="5" s="1"/>
  <c r="C901" i="5"/>
  <c r="E901" i="5" s="1"/>
  <c r="C900" i="5"/>
  <c r="E900" i="5" s="1"/>
  <c r="C899" i="5"/>
  <c r="D899" i="5" s="1"/>
  <c r="C898" i="5"/>
  <c r="E898" i="5" s="1"/>
  <c r="C897" i="5"/>
  <c r="E897" i="5" s="1"/>
  <c r="C896" i="5"/>
  <c r="E896" i="5" s="1"/>
  <c r="C895" i="5"/>
  <c r="D895" i="5" s="1"/>
  <c r="C894" i="5"/>
  <c r="E894" i="5" s="1"/>
  <c r="C893" i="5"/>
  <c r="E893" i="5" s="1"/>
  <c r="C892" i="5"/>
  <c r="E892" i="5" s="1"/>
  <c r="C891" i="5"/>
  <c r="D891" i="5" s="1"/>
  <c r="C890" i="5"/>
  <c r="E890" i="5" s="1"/>
  <c r="C889" i="5"/>
  <c r="E889" i="5" s="1"/>
  <c r="C888" i="5"/>
  <c r="E888" i="5" s="1"/>
  <c r="C887" i="5"/>
  <c r="D887" i="5" s="1"/>
  <c r="C886" i="5"/>
  <c r="E886" i="5" s="1"/>
  <c r="C885" i="5"/>
  <c r="E885" i="5" s="1"/>
  <c r="C884" i="5"/>
  <c r="E884" i="5" s="1"/>
  <c r="C883" i="5"/>
  <c r="D883" i="5" s="1"/>
  <c r="C882" i="5"/>
  <c r="E882" i="5" s="1"/>
  <c r="C881" i="5"/>
  <c r="E881" i="5" s="1"/>
  <c r="C880" i="5"/>
  <c r="E880" i="5" s="1"/>
  <c r="C879" i="5"/>
  <c r="D879" i="5" s="1"/>
  <c r="C878" i="5"/>
  <c r="E878" i="5" s="1"/>
  <c r="C877" i="5"/>
  <c r="E877" i="5" s="1"/>
  <c r="C876" i="5"/>
  <c r="E876" i="5" s="1"/>
  <c r="C875" i="5"/>
  <c r="D875" i="5" s="1"/>
  <c r="C874" i="5"/>
  <c r="E874" i="5" s="1"/>
  <c r="C873" i="5"/>
  <c r="E873" i="5" s="1"/>
  <c r="C872" i="5"/>
  <c r="E872" i="5" s="1"/>
  <c r="C871" i="5"/>
  <c r="D871" i="5" s="1"/>
  <c r="C870" i="5"/>
  <c r="E870" i="5" s="1"/>
  <c r="C869" i="5"/>
  <c r="E869" i="5" s="1"/>
  <c r="C868" i="5"/>
  <c r="E868" i="5" s="1"/>
  <c r="C867" i="5"/>
  <c r="D867" i="5" s="1"/>
  <c r="C866" i="5"/>
  <c r="E866" i="5" s="1"/>
  <c r="C865" i="5"/>
  <c r="E865" i="5" s="1"/>
  <c r="C864" i="5"/>
  <c r="E864" i="5" s="1"/>
  <c r="C863" i="5"/>
  <c r="D863" i="5" s="1"/>
  <c r="C862" i="5"/>
  <c r="E862" i="5" s="1"/>
  <c r="C861" i="5"/>
  <c r="E861" i="5" s="1"/>
  <c r="C860" i="5"/>
  <c r="E860" i="5" s="1"/>
  <c r="C859" i="5"/>
  <c r="D859" i="5" s="1"/>
  <c r="C858" i="5"/>
  <c r="E858" i="5" s="1"/>
  <c r="C857" i="5"/>
  <c r="E857" i="5" s="1"/>
  <c r="C856" i="5"/>
  <c r="E856" i="5" s="1"/>
  <c r="C855" i="5"/>
  <c r="D855" i="5" s="1"/>
  <c r="C854" i="5"/>
  <c r="E854" i="5" s="1"/>
  <c r="C853" i="5"/>
  <c r="E853" i="5" s="1"/>
  <c r="C852" i="5"/>
  <c r="E852" i="5" s="1"/>
  <c r="C851" i="5"/>
  <c r="D851" i="5" s="1"/>
  <c r="C850" i="5"/>
  <c r="E850" i="5" s="1"/>
  <c r="C849" i="5"/>
  <c r="E849" i="5" s="1"/>
  <c r="C848" i="5"/>
  <c r="E848" i="5" s="1"/>
  <c r="C847" i="5"/>
  <c r="D847" i="5" s="1"/>
  <c r="C846" i="5"/>
  <c r="E846" i="5" s="1"/>
  <c r="C845" i="5"/>
  <c r="E845" i="5" s="1"/>
  <c r="C844" i="5"/>
  <c r="E844" i="5" s="1"/>
  <c r="C843" i="5"/>
  <c r="D843" i="5" s="1"/>
  <c r="C842" i="5"/>
  <c r="E842" i="5" s="1"/>
  <c r="C841" i="5"/>
  <c r="E841" i="5" s="1"/>
  <c r="C840" i="5"/>
  <c r="E840" i="5" s="1"/>
  <c r="C839" i="5"/>
  <c r="D839" i="5" s="1"/>
  <c r="C838" i="5"/>
  <c r="E838" i="5" s="1"/>
  <c r="C837" i="5"/>
  <c r="E837" i="5" s="1"/>
  <c r="C836" i="5"/>
  <c r="E836" i="5" s="1"/>
  <c r="C835" i="5"/>
  <c r="D835" i="5" s="1"/>
  <c r="C834" i="5"/>
  <c r="E834" i="5" s="1"/>
  <c r="C833" i="5"/>
  <c r="E833" i="5" s="1"/>
  <c r="C832" i="5"/>
  <c r="E832" i="5" s="1"/>
  <c r="C831" i="5"/>
  <c r="D831" i="5" s="1"/>
  <c r="C830" i="5"/>
  <c r="E830" i="5" s="1"/>
  <c r="C829" i="5"/>
  <c r="E829" i="5" s="1"/>
  <c r="C828" i="5"/>
  <c r="E828" i="5" s="1"/>
  <c r="C827" i="5"/>
  <c r="D827" i="5" s="1"/>
  <c r="C826" i="5"/>
  <c r="E826" i="5" s="1"/>
  <c r="C825" i="5"/>
  <c r="E825" i="5" s="1"/>
  <c r="C824" i="5"/>
  <c r="E824" i="5" s="1"/>
  <c r="C823" i="5"/>
  <c r="D823" i="5" s="1"/>
  <c r="C822" i="5"/>
  <c r="E822" i="5" s="1"/>
  <c r="C821" i="5"/>
  <c r="E821" i="5" s="1"/>
  <c r="C820" i="5"/>
  <c r="E820" i="5" s="1"/>
  <c r="C819" i="5"/>
  <c r="D819" i="5" s="1"/>
  <c r="C818" i="5"/>
  <c r="E818" i="5" s="1"/>
  <c r="C817" i="5"/>
  <c r="E817" i="5" s="1"/>
  <c r="C816" i="5"/>
  <c r="E816" i="5" s="1"/>
  <c r="C815" i="5"/>
  <c r="D815" i="5" s="1"/>
  <c r="C814" i="5"/>
  <c r="E814" i="5" s="1"/>
  <c r="C813" i="5"/>
  <c r="E813" i="5" s="1"/>
  <c r="C812" i="5"/>
  <c r="D812" i="5" s="1"/>
  <c r="C811" i="5"/>
  <c r="D811" i="5" s="1"/>
  <c r="C810" i="5"/>
  <c r="D810" i="5" s="1"/>
  <c r="C809" i="5"/>
  <c r="E809" i="5" s="1"/>
  <c r="C808" i="5"/>
  <c r="D808" i="5" s="1"/>
  <c r="C807" i="5"/>
  <c r="D807" i="5" s="1"/>
  <c r="C806" i="5"/>
  <c r="D806" i="5" s="1"/>
  <c r="C805" i="5"/>
  <c r="E805" i="5" s="1"/>
  <c r="C804" i="5"/>
  <c r="D804" i="5" s="1"/>
  <c r="C803" i="5"/>
  <c r="D803" i="5" s="1"/>
  <c r="C802" i="5"/>
  <c r="D802" i="5" s="1"/>
  <c r="C801" i="5"/>
  <c r="E801" i="5" s="1"/>
  <c r="C800" i="5"/>
  <c r="D800" i="5" s="1"/>
  <c r="C799" i="5"/>
  <c r="D799" i="5" s="1"/>
  <c r="C798" i="5"/>
  <c r="D798" i="5" s="1"/>
  <c r="C797" i="5"/>
  <c r="E797" i="5" s="1"/>
  <c r="C796" i="5"/>
  <c r="D796" i="5" s="1"/>
  <c r="C795" i="5"/>
  <c r="D795" i="5" s="1"/>
  <c r="C794" i="5"/>
  <c r="D794" i="5" s="1"/>
  <c r="C793" i="5"/>
  <c r="E793" i="5" s="1"/>
  <c r="C792" i="5"/>
  <c r="D792" i="5" s="1"/>
  <c r="C791" i="5"/>
  <c r="D791" i="5" s="1"/>
  <c r="C790" i="5"/>
  <c r="D790" i="5" s="1"/>
  <c r="C789" i="5"/>
  <c r="E789" i="5" s="1"/>
  <c r="C788" i="5"/>
  <c r="D788" i="5" s="1"/>
  <c r="C787" i="5"/>
  <c r="D787" i="5" s="1"/>
  <c r="C786" i="5"/>
  <c r="D786" i="5" s="1"/>
  <c r="C785" i="5"/>
  <c r="E785" i="5" s="1"/>
  <c r="C784" i="5"/>
  <c r="D784" i="5" s="1"/>
  <c r="C783" i="5"/>
  <c r="D783" i="5" s="1"/>
  <c r="C782" i="5"/>
  <c r="D782" i="5" s="1"/>
  <c r="C781" i="5"/>
  <c r="E781" i="5" s="1"/>
  <c r="C780" i="5"/>
  <c r="D780" i="5" s="1"/>
  <c r="C779" i="5"/>
  <c r="D779" i="5" s="1"/>
  <c r="C778" i="5"/>
  <c r="D778" i="5" s="1"/>
  <c r="C777" i="5"/>
  <c r="E777" i="5" s="1"/>
  <c r="C776" i="5"/>
  <c r="D776" i="5" s="1"/>
  <c r="C775" i="5"/>
  <c r="D775" i="5" s="1"/>
  <c r="C774" i="5"/>
  <c r="D774" i="5" s="1"/>
  <c r="C773" i="5"/>
  <c r="E773" i="5" s="1"/>
  <c r="C772" i="5"/>
  <c r="D772" i="5" s="1"/>
  <c r="C771" i="5"/>
  <c r="D771" i="5" s="1"/>
  <c r="C770" i="5"/>
  <c r="D770" i="5" s="1"/>
  <c r="C769" i="5"/>
  <c r="E769" i="5" s="1"/>
  <c r="C768" i="5"/>
  <c r="D768" i="5" s="1"/>
  <c r="C767" i="5"/>
  <c r="D767" i="5" s="1"/>
  <c r="C766" i="5"/>
  <c r="D766" i="5" s="1"/>
  <c r="C765" i="5"/>
  <c r="E765" i="5" s="1"/>
  <c r="C764" i="5"/>
  <c r="D764" i="5" s="1"/>
  <c r="C763" i="5"/>
  <c r="D763" i="5" s="1"/>
  <c r="C762" i="5"/>
  <c r="D762" i="5" s="1"/>
  <c r="C761" i="5"/>
  <c r="E761" i="5" s="1"/>
  <c r="C760" i="5"/>
  <c r="D760" i="5" s="1"/>
  <c r="C759" i="5"/>
  <c r="D759" i="5" s="1"/>
  <c r="C758" i="5"/>
  <c r="D758" i="5" s="1"/>
  <c r="C757" i="5"/>
  <c r="E757" i="5" s="1"/>
  <c r="C756" i="5"/>
  <c r="D756" i="5" s="1"/>
  <c r="C755" i="5"/>
  <c r="D755" i="5" s="1"/>
  <c r="C754" i="5"/>
  <c r="D754" i="5" s="1"/>
  <c r="C753" i="5"/>
  <c r="D753" i="5" s="1"/>
  <c r="C752" i="5"/>
  <c r="D752" i="5" s="1"/>
  <c r="C751" i="5"/>
  <c r="D751" i="5" s="1"/>
  <c r="C750" i="5"/>
  <c r="D750" i="5" s="1"/>
  <c r="C749" i="5"/>
  <c r="D749" i="5" s="1"/>
  <c r="C748" i="5"/>
  <c r="D748" i="5" s="1"/>
  <c r="C747" i="5"/>
  <c r="D747" i="5" s="1"/>
  <c r="C746" i="5"/>
  <c r="D746" i="5" s="1"/>
  <c r="C745" i="5"/>
  <c r="D745" i="5" s="1"/>
  <c r="C744" i="5"/>
  <c r="D744" i="5" s="1"/>
  <c r="C743" i="5"/>
  <c r="D743" i="5" s="1"/>
  <c r="C742" i="5"/>
  <c r="D742" i="5" s="1"/>
  <c r="C741" i="5"/>
  <c r="D741" i="5" s="1"/>
  <c r="C740" i="5"/>
  <c r="D740" i="5" s="1"/>
  <c r="C739" i="5"/>
  <c r="D739" i="5" s="1"/>
  <c r="C738" i="5"/>
  <c r="D738" i="5" s="1"/>
  <c r="C737" i="5"/>
  <c r="D737" i="5" s="1"/>
  <c r="C736" i="5"/>
  <c r="D736" i="5" s="1"/>
  <c r="C735" i="5"/>
  <c r="D735" i="5" s="1"/>
  <c r="C734" i="5"/>
  <c r="D734" i="5" s="1"/>
  <c r="C733" i="5"/>
  <c r="D733" i="5" s="1"/>
  <c r="C732" i="5"/>
  <c r="D732" i="5" s="1"/>
  <c r="C731" i="5"/>
  <c r="D731" i="5" s="1"/>
  <c r="C730" i="5"/>
  <c r="D730" i="5" s="1"/>
  <c r="C729" i="5"/>
  <c r="D729" i="5" s="1"/>
  <c r="C728" i="5"/>
  <c r="D728" i="5" s="1"/>
  <c r="C727" i="5"/>
  <c r="D727" i="5" s="1"/>
  <c r="C726" i="5"/>
  <c r="D726" i="5" s="1"/>
  <c r="C725" i="5"/>
  <c r="D725" i="5" s="1"/>
  <c r="C724" i="5"/>
  <c r="D724" i="5" s="1"/>
  <c r="C723" i="5"/>
  <c r="D723" i="5" s="1"/>
  <c r="C722" i="5"/>
  <c r="D722" i="5" s="1"/>
  <c r="C721" i="5"/>
  <c r="D721" i="5" s="1"/>
  <c r="C720" i="5"/>
  <c r="D720" i="5" s="1"/>
  <c r="C719" i="5"/>
  <c r="D719" i="5" s="1"/>
  <c r="C718" i="5"/>
  <c r="D718" i="5" s="1"/>
  <c r="C717" i="5"/>
  <c r="D717" i="5" s="1"/>
  <c r="C716" i="5"/>
  <c r="D716" i="5" s="1"/>
  <c r="C715" i="5"/>
  <c r="D715" i="5" s="1"/>
  <c r="C714" i="5"/>
  <c r="D714" i="5" s="1"/>
  <c r="C713" i="5"/>
  <c r="D713" i="5" s="1"/>
  <c r="C712" i="5"/>
  <c r="D712" i="5" s="1"/>
  <c r="C711" i="5"/>
  <c r="D711" i="5" s="1"/>
  <c r="C710" i="5"/>
  <c r="D710" i="5" s="1"/>
  <c r="C709" i="5"/>
  <c r="D709" i="5" s="1"/>
  <c r="C708" i="5"/>
  <c r="D708" i="5" s="1"/>
  <c r="C707" i="5"/>
  <c r="D707" i="5" s="1"/>
  <c r="C706" i="5"/>
  <c r="D706" i="5" s="1"/>
  <c r="C705" i="5"/>
  <c r="D705" i="5" s="1"/>
  <c r="C704" i="5"/>
  <c r="D704" i="5" s="1"/>
  <c r="C703" i="5"/>
  <c r="D703" i="5" s="1"/>
  <c r="C702" i="5"/>
  <c r="D702" i="5" s="1"/>
  <c r="C701" i="5"/>
  <c r="D701" i="5" s="1"/>
  <c r="C700" i="5"/>
  <c r="D700" i="5" s="1"/>
  <c r="C699" i="5"/>
  <c r="D699" i="5" s="1"/>
  <c r="C698" i="5"/>
  <c r="D698" i="5" s="1"/>
  <c r="C697" i="5"/>
  <c r="D697" i="5" s="1"/>
  <c r="C696" i="5"/>
  <c r="D696" i="5" s="1"/>
  <c r="C695" i="5"/>
  <c r="D695" i="5" s="1"/>
  <c r="C694" i="5"/>
  <c r="D694" i="5" s="1"/>
  <c r="C693" i="5"/>
  <c r="D693" i="5" s="1"/>
  <c r="C692" i="5"/>
  <c r="D692" i="5" s="1"/>
  <c r="C691" i="5"/>
  <c r="D691" i="5" s="1"/>
  <c r="C690" i="5"/>
  <c r="D690" i="5" s="1"/>
  <c r="C689" i="5"/>
  <c r="D689" i="5" s="1"/>
  <c r="C688" i="5"/>
  <c r="D688" i="5" s="1"/>
  <c r="C687" i="5"/>
  <c r="D687" i="5" s="1"/>
  <c r="C686" i="5"/>
  <c r="D686" i="5" s="1"/>
  <c r="C685" i="5"/>
  <c r="D685" i="5" s="1"/>
  <c r="C684" i="5"/>
  <c r="D684" i="5" s="1"/>
  <c r="C683" i="5"/>
  <c r="D683" i="5" s="1"/>
  <c r="C682" i="5"/>
  <c r="D682" i="5" s="1"/>
  <c r="C681" i="5"/>
  <c r="D681" i="5" s="1"/>
  <c r="C680" i="5"/>
  <c r="D680" i="5" s="1"/>
  <c r="C679" i="5"/>
  <c r="D679" i="5" s="1"/>
  <c r="C678" i="5"/>
  <c r="D678" i="5" s="1"/>
  <c r="C677" i="5"/>
  <c r="D677" i="5" s="1"/>
  <c r="C676" i="5"/>
  <c r="D676" i="5" s="1"/>
  <c r="C675" i="5"/>
  <c r="D675" i="5" s="1"/>
  <c r="C674" i="5"/>
  <c r="D674" i="5" s="1"/>
  <c r="C673" i="5"/>
  <c r="D673" i="5" s="1"/>
  <c r="C672" i="5"/>
  <c r="D672" i="5" s="1"/>
  <c r="C671" i="5"/>
  <c r="D671" i="5" s="1"/>
  <c r="C670" i="5"/>
  <c r="D670" i="5" s="1"/>
  <c r="C669" i="5"/>
  <c r="D669" i="5" s="1"/>
  <c r="C668" i="5"/>
  <c r="D668" i="5" s="1"/>
  <c r="C667" i="5"/>
  <c r="D667" i="5" s="1"/>
  <c r="C666" i="5"/>
  <c r="D666" i="5" s="1"/>
  <c r="C665" i="5"/>
  <c r="D665" i="5" s="1"/>
  <c r="C664" i="5"/>
  <c r="D664" i="5" s="1"/>
  <c r="C663" i="5"/>
  <c r="D663" i="5" s="1"/>
  <c r="C662" i="5"/>
  <c r="D662" i="5" s="1"/>
  <c r="C661" i="5"/>
  <c r="D661" i="5" s="1"/>
  <c r="C660" i="5"/>
  <c r="D660" i="5" s="1"/>
  <c r="C659" i="5"/>
  <c r="D659" i="5" s="1"/>
  <c r="C658" i="5"/>
  <c r="D658" i="5" s="1"/>
  <c r="C657" i="5"/>
  <c r="D657" i="5" s="1"/>
  <c r="C656" i="5"/>
  <c r="D656" i="5" s="1"/>
  <c r="C655" i="5"/>
  <c r="D655" i="5" s="1"/>
  <c r="C654" i="5"/>
  <c r="D654" i="5" s="1"/>
  <c r="C653" i="5"/>
  <c r="D653" i="5" s="1"/>
  <c r="C652" i="5"/>
  <c r="D652" i="5" s="1"/>
  <c r="C651" i="5"/>
  <c r="D651" i="5" s="1"/>
  <c r="C650" i="5"/>
  <c r="D650" i="5" s="1"/>
  <c r="C649" i="5"/>
  <c r="D649" i="5" s="1"/>
  <c r="C648" i="5"/>
  <c r="D648" i="5" s="1"/>
  <c r="C647" i="5"/>
  <c r="D647" i="5" s="1"/>
  <c r="C646" i="5"/>
  <c r="D646" i="5" s="1"/>
  <c r="C645" i="5"/>
  <c r="D645" i="5" s="1"/>
  <c r="C644" i="5"/>
  <c r="D644" i="5" s="1"/>
  <c r="C643" i="5"/>
  <c r="D643" i="5" s="1"/>
  <c r="C642" i="5"/>
  <c r="D642" i="5" s="1"/>
  <c r="C641" i="5"/>
  <c r="D641" i="5" s="1"/>
  <c r="C640" i="5"/>
  <c r="D640" i="5" s="1"/>
  <c r="C639" i="5"/>
  <c r="D639" i="5" s="1"/>
  <c r="C638" i="5"/>
  <c r="D638" i="5" s="1"/>
  <c r="C637" i="5"/>
  <c r="D637" i="5" s="1"/>
  <c r="C636" i="5"/>
  <c r="D636" i="5" s="1"/>
  <c r="C635" i="5"/>
  <c r="D635" i="5" s="1"/>
  <c r="C634" i="5"/>
  <c r="D634" i="5" s="1"/>
  <c r="C633" i="5"/>
  <c r="D633" i="5" s="1"/>
  <c r="C632" i="5"/>
  <c r="D632" i="5" s="1"/>
  <c r="C631" i="5"/>
  <c r="D631" i="5" s="1"/>
  <c r="C630" i="5"/>
  <c r="D630" i="5" s="1"/>
  <c r="C629" i="5"/>
  <c r="D629" i="5" s="1"/>
  <c r="C628" i="5"/>
  <c r="D628" i="5" s="1"/>
  <c r="C627" i="5"/>
  <c r="D627" i="5" s="1"/>
  <c r="C626" i="5"/>
  <c r="D626" i="5" s="1"/>
  <c r="C625" i="5"/>
  <c r="D625" i="5" s="1"/>
  <c r="C624" i="5"/>
  <c r="D624" i="5" s="1"/>
  <c r="C623" i="5"/>
  <c r="D623" i="5" s="1"/>
  <c r="C622" i="5"/>
  <c r="D622" i="5" s="1"/>
  <c r="C621" i="5"/>
  <c r="D621" i="5" s="1"/>
  <c r="C620" i="5"/>
  <c r="D620" i="5" s="1"/>
  <c r="C619" i="5"/>
  <c r="D619" i="5" s="1"/>
  <c r="C618" i="5"/>
  <c r="D618" i="5" s="1"/>
  <c r="C617" i="5"/>
  <c r="D617" i="5" s="1"/>
  <c r="C616" i="5"/>
  <c r="D616" i="5" s="1"/>
  <c r="C615" i="5"/>
  <c r="D615" i="5" s="1"/>
  <c r="C614" i="5"/>
  <c r="D614" i="5" s="1"/>
  <c r="C613" i="5"/>
  <c r="D613" i="5" s="1"/>
  <c r="C612" i="5"/>
  <c r="D612" i="5" s="1"/>
  <c r="C611" i="5"/>
  <c r="D611" i="5" s="1"/>
  <c r="C610" i="5"/>
  <c r="D610" i="5" s="1"/>
  <c r="C609" i="5"/>
  <c r="D609" i="5" s="1"/>
  <c r="C608" i="5"/>
  <c r="D608" i="5" s="1"/>
  <c r="C607" i="5"/>
  <c r="D607" i="5" s="1"/>
  <c r="C606" i="5"/>
  <c r="D606" i="5" s="1"/>
  <c r="C605" i="5"/>
  <c r="D605" i="5" s="1"/>
  <c r="C604" i="5"/>
  <c r="D604" i="5" s="1"/>
  <c r="C603" i="5"/>
  <c r="D603" i="5" s="1"/>
  <c r="C602" i="5"/>
  <c r="D602" i="5" s="1"/>
  <c r="C601" i="5"/>
  <c r="D601" i="5" s="1"/>
  <c r="C600" i="5"/>
  <c r="D600" i="5" s="1"/>
  <c r="C599" i="5"/>
  <c r="D599" i="5" s="1"/>
  <c r="C598" i="5"/>
  <c r="D598" i="5" s="1"/>
  <c r="C597" i="5"/>
  <c r="D597" i="5" s="1"/>
  <c r="C596" i="5"/>
  <c r="D596" i="5" s="1"/>
  <c r="C595" i="5"/>
  <c r="D595" i="5" s="1"/>
  <c r="C594" i="5"/>
  <c r="E594" i="5" s="1"/>
  <c r="C593" i="5"/>
  <c r="D593" i="5" s="1"/>
  <c r="C592" i="5"/>
  <c r="D592" i="5" s="1"/>
  <c r="C591" i="5"/>
  <c r="D591" i="5" s="1"/>
  <c r="C590" i="5"/>
  <c r="D590" i="5" s="1"/>
  <c r="C589" i="5"/>
  <c r="C588" i="5"/>
  <c r="D588" i="5" s="1"/>
  <c r="C587" i="5"/>
  <c r="D587" i="5" s="1"/>
  <c r="C586" i="5"/>
  <c r="D586" i="5" s="1"/>
  <c r="C585" i="5"/>
  <c r="D585" i="5" s="1"/>
  <c r="C584" i="5"/>
  <c r="C583" i="5"/>
  <c r="D583" i="5" s="1"/>
  <c r="C582" i="5"/>
  <c r="D582" i="5" s="1"/>
  <c r="C581" i="5"/>
  <c r="D581" i="5" s="1"/>
  <c r="C580" i="5"/>
  <c r="D580" i="5" s="1"/>
  <c r="C579" i="5"/>
  <c r="D579" i="5" s="1"/>
  <c r="C578" i="5"/>
  <c r="E578" i="5" s="1"/>
  <c r="C577" i="5"/>
  <c r="D577" i="5" s="1"/>
  <c r="C576" i="5"/>
  <c r="D576" i="5" s="1"/>
  <c r="C575" i="5"/>
  <c r="D575" i="5" s="1"/>
  <c r="C574" i="5"/>
  <c r="D574" i="5" s="1"/>
  <c r="C573" i="5"/>
  <c r="C572" i="5"/>
  <c r="D572" i="5" s="1"/>
  <c r="C571" i="5"/>
  <c r="D571" i="5" s="1"/>
  <c r="C570" i="5"/>
  <c r="D570" i="5" s="1"/>
  <c r="C569" i="5"/>
  <c r="D569" i="5" s="1"/>
  <c r="C568" i="5"/>
  <c r="C567" i="5"/>
  <c r="D567" i="5" s="1"/>
  <c r="C566" i="5"/>
  <c r="D566" i="5" s="1"/>
  <c r="C565" i="5"/>
  <c r="D565" i="5" s="1"/>
  <c r="C564" i="5"/>
  <c r="D564" i="5" s="1"/>
  <c r="C563" i="5"/>
  <c r="D563" i="5" s="1"/>
  <c r="C562" i="5"/>
  <c r="E562" i="5" s="1"/>
  <c r="C561" i="5"/>
  <c r="D561" i="5" s="1"/>
  <c r="C560" i="5"/>
  <c r="D560" i="5" s="1"/>
  <c r="C559" i="5"/>
  <c r="D559" i="5" s="1"/>
  <c r="C558" i="5"/>
  <c r="D558" i="5" s="1"/>
  <c r="C557" i="5"/>
  <c r="C556" i="5"/>
  <c r="D556" i="5" s="1"/>
  <c r="C555" i="5"/>
  <c r="D555" i="5" s="1"/>
  <c r="C554" i="5"/>
  <c r="D554" i="5" s="1"/>
  <c r="C553" i="5"/>
  <c r="D553" i="5" s="1"/>
  <c r="C552" i="5"/>
  <c r="C551" i="5"/>
  <c r="D551" i="5" s="1"/>
  <c r="C550" i="5"/>
  <c r="D550" i="5" s="1"/>
  <c r="C549" i="5"/>
  <c r="D549" i="5" s="1"/>
  <c r="C548" i="5"/>
  <c r="D548" i="5" s="1"/>
  <c r="C547" i="5"/>
  <c r="D547" i="5" s="1"/>
  <c r="C546" i="5"/>
  <c r="E546" i="5" s="1"/>
  <c r="C545" i="5"/>
  <c r="D545" i="5" s="1"/>
  <c r="C544" i="5"/>
  <c r="D544" i="5" s="1"/>
  <c r="C543" i="5"/>
  <c r="D543" i="5" s="1"/>
  <c r="C542" i="5"/>
  <c r="D542" i="5" s="1"/>
  <c r="C541" i="5"/>
  <c r="C540" i="5"/>
  <c r="D540" i="5" s="1"/>
  <c r="C539" i="5"/>
  <c r="D539" i="5" s="1"/>
  <c r="C538" i="5"/>
  <c r="D538" i="5" s="1"/>
  <c r="C537" i="5"/>
  <c r="D537" i="5" s="1"/>
  <c r="C536" i="5"/>
  <c r="C535" i="5"/>
  <c r="D535" i="5" s="1"/>
  <c r="C534" i="5"/>
  <c r="D534" i="5" s="1"/>
  <c r="C533" i="5"/>
  <c r="D533" i="5" s="1"/>
  <c r="C532" i="5"/>
  <c r="D532" i="5" s="1"/>
  <c r="C531" i="5"/>
  <c r="D531" i="5" s="1"/>
  <c r="C530" i="5"/>
  <c r="E530" i="5" s="1"/>
  <c r="C529" i="5"/>
  <c r="D529" i="5" s="1"/>
  <c r="C528" i="5"/>
  <c r="D528" i="5" s="1"/>
  <c r="C527" i="5"/>
  <c r="D527" i="5" s="1"/>
  <c r="C526" i="5"/>
  <c r="D526" i="5" s="1"/>
  <c r="C525" i="5"/>
  <c r="C524" i="5"/>
  <c r="D524" i="5" s="1"/>
  <c r="C523" i="5"/>
  <c r="D523" i="5" s="1"/>
  <c r="C522" i="5"/>
  <c r="D522" i="5" s="1"/>
  <c r="C521" i="5"/>
  <c r="D521" i="5" s="1"/>
  <c r="C520" i="5"/>
  <c r="C519" i="5"/>
  <c r="D519" i="5" s="1"/>
  <c r="C518" i="5"/>
  <c r="D518" i="5" s="1"/>
  <c r="C517" i="5"/>
  <c r="D517" i="5" s="1"/>
  <c r="C516" i="5"/>
  <c r="D516" i="5" s="1"/>
  <c r="C515" i="5"/>
  <c r="D515" i="5" s="1"/>
  <c r="C514" i="5"/>
  <c r="E514" i="5" s="1"/>
  <c r="C513" i="5"/>
  <c r="D513" i="5" s="1"/>
  <c r="C512" i="5"/>
  <c r="D512" i="5" s="1"/>
  <c r="C511" i="5"/>
  <c r="D511" i="5" s="1"/>
  <c r="C510" i="5"/>
  <c r="D510" i="5" s="1"/>
  <c r="C509" i="5"/>
  <c r="C508" i="5"/>
  <c r="D508" i="5" s="1"/>
  <c r="C507" i="5"/>
  <c r="D507" i="5" s="1"/>
  <c r="C506" i="5"/>
  <c r="D506" i="5" s="1"/>
  <c r="C505" i="5"/>
  <c r="D505" i="5" s="1"/>
  <c r="C504" i="5"/>
  <c r="C503" i="5"/>
  <c r="D503" i="5" s="1"/>
  <c r="C502" i="5"/>
  <c r="D502" i="5" s="1"/>
  <c r="C501" i="5"/>
  <c r="D501" i="5" s="1"/>
  <c r="C500" i="5"/>
  <c r="D500" i="5" s="1"/>
  <c r="C499" i="5"/>
  <c r="D499" i="5" s="1"/>
  <c r="C498" i="5"/>
  <c r="E498" i="5" s="1"/>
  <c r="C497" i="5"/>
  <c r="D497" i="5" s="1"/>
  <c r="C496" i="5"/>
  <c r="D496" i="5" s="1"/>
  <c r="C495" i="5"/>
  <c r="D495" i="5" s="1"/>
  <c r="C494" i="5"/>
  <c r="D494" i="5" s="1"/>
  <c r="C493" i="5"/>
  <c r="C492" i="5"/>
  <c r="D492" i="5" s="1"/>
  <c r="C491" i="5"/>
  <c r="D491" i="5" s="1"/>
  <c r="C490" i="5"/>
  <c r="D490" i="5" s="1"/>
  <c r="C489" i="5"/>
  <c r="D489" i="5" s="1"/>
  <c r="C488" i="5"/>
  <c r="C487" i="5"/>
  <c r="D487" i="5" s="1"/>
  <c r="C486" i="5"/>
  <c r="D486" i="5" s="1"/>
  <c r="C485" i="5"/>
  <c r="D485" i="5" s="1"/>
  <c r="C484" i="5"/>
  <c r="D484" i="5" s="1"/>
  <c r="C483" i="5"/>
  <c r="D483" i="5" s="1"/>
  <c r="C482" i="5"/>
  <c r="E482" i="5" s="1"/>
  <c r="C481" i="5"/>
  <c r="D481" i="5" s="1"/>
  <c r="C480" i="5"/>
  <c r="D480" i="5" s="1"/>
  <c r="C479" i="5"/>
  <c r="D479" i="5" s="1"/>
  <c r="C478" i="5"/>
  <c r="D478" i="5" s="1"/>
  <c r="C477" i="5"/>
  <c r="C476" i="5"/>
  <c r="D476" i="5" s="1"/>
  <c r="C475" i="5"/>
  <c r="D475" i="5" s="1"/>
  <c r="C474" i="5"/>
  <c r="D474" i="5" s="1"/>
  <c r="C473" i="5"/>
  <c r="D473" i="5" s="1"/>
  <c r="C472" i="5"/>
  <c r="C471" i="5"/>
  <c r="D471" i="5" s="1"/>
  <c r="C470" i="5"/>
  <c r="D470" i="5" s="1"/>
  <c r="C469" i="5"/>
  <c r="D469" i="5" s="1"/>
  <c r="C468" i="5"/>
  <c r="D468" i="5" s="1"/>
  <c r="C467" i="5"/>
  <c r="D467" i="5" s="1"/>
  <c r="C466" i="5"/>
  <c r="E466" i="5" s="1"/>
  <c r="C465" i="5"/>
  <c r="D465" i="5" s="1"/>
  <c r="C464" i="5"/>
  <c r="D464" i="5" s="1"/>
  <c r="C463" i="5"/>
  <c r="D463" i="5" s="1"/>
  <c r="C462" i="5"/>
  <c r="D462" i="5" s="1"/>
  <c r="C461" i="5"/>
  <c r="C460" i="5"/>
  <c r="D460" i="5" s="1"/>
  <c r="C459" i="5"/>
  <c r="D459" i="5" s="1"/>
  <c r="C458" i="5"/>
  <c r="D458" i="5" s="1"/>
  <c r="C457" i="5"/>
  <c r="D457" i="5" s="1"/>
  <c r="C456" i="5"/>
  <c r="C455" i="5"/>
  <c r="D455" i="5" s="1"/>
  <c r="C454" i="5"/>
  <c r="D454" i="5" s="1"/>
  <c r="C453" i="5"/>
  <c r="D453" i="5" s="1"/>
  <c r="C452" i="5"/>
  <c r="D452" i="5" s="1"/>
  <c r="C451" i="5"/>
  <c r="D451" i="5" s="1"/>
  <c r="C450" i="5"/>
  <c r="E450" i="5" s="1"/>
  <c r="C449" i="5"/>
  <c r="D449" i="5" s="1"/>
  <c r="C448" i="5"/>
  <c r="D448" i="5" s="1"/>
  <c r="C447" i="5"/>
  <c r="D447" i="5" s="1"/>
  <c r="C446" i="5"/>
  <c r="D446" i="5" s="1"/>
  <c r="C445" i="5"/>
  <c r="C444" i="5"/>
  <c r="D444" i="5" s="1"/>
  <c r="C443" i="5"/>
  <c r="D443" i="5" s="1"/>
  <c r="C442" i="5"/>
  <c r="D442" i="5" s="1"/>
  <c r="C441" i="5"/>
  <c r="D441" i="5" s="1"/>
  <c r="C440" i="5"/>
  <c r="C439" i="5"/>
  <c r="D439" i="5" s="1"/>
  <c r="C438" i="5"/>
  <c r="D438" i="5" s="1"/>
  <c r="C437" i="5"/>
  <c r="D437" i="5" s="1"/>
  <c r="C436" i="5"/>
  <c r="D436" i="5" s="1"/>
  <c r="C435" i="5"/>
  <c r="D435" i="5" s="1"/>
  <c r="C434" i="5"/>
  <c r="E434" i="5" s="1"/>
  <c r="C433" i="5"/>
  <c r="D433" i="5" s="1"/>
  <c r="C432" i="5"/>
  <c r="D432" i="5" s="1"/>
  <c r="C431" i="5"/>
  <c r="D431" i="5" s="1"/>
  <c r="C430" i="5"/>
  <c r="D430" i="5" s="1"/>
  <c r="C429" i="5"/>
  <c r="C428" i="5"/>
  <c r="D428" i="5" s="1"/>
  <c r="C427" i="5"/>
  <c r="D427" i="5" s="1"/>
  <c r="C426" i="5"/>
  <c r="D426" i="5" s="1"/>
  <c r="C425" i="5"/>
  <c r="D425" i="5" s="1"/>
  <c r="C424" i="5"/>
  <c r="C423" i="5"/>
  <c r="D423" i="5" s="1"/>
  <c r="C422" i="5"/>
  <c r="D422" i="5" s="1"/>
  <c r="C421" i="5"/>
  <c r="D421" i="5" s="1"/>
  <c r="C420" i="5"/>
  <c r="D420" i="5" s="1"/>
  <c r="C419" i="5"/>
  <c r="D419" i="5" s="1"/>
  <c r="C418" i="5"/>
  <c r="E418" i="5" s="1"/>
  <c r="C417" i="5"/>
  <c r="D417" i="5" s="1"/>
  <c r="C416" i="5"/>
  <c r="D416" i="5" s="1"/>
  <c r="C415" i="5"/>
  <c r="D415" i="5" s="1"/>
  <c r="C414" i="5"/>
  <c r="D414" i="5" s="1"/>
  <c r="C413" i="5"/>
  <c r="C412" i="5"/>
  <c r="D412" i="5" s="1"/>
  <c r="C411" i="5"/>
  <c r="D411" i="5" s="1"/>
  <c r="C410" i="5"/>
  <c r="D410" i="5" s="1"/>
  <c r="C409" i="5"/>
  <c r="D409" i="5" s="1"/>
  <c r="C408" i="5"/>
  <c r="C407" i="5"/>
  <c r="D407" i="5" s="1"/>
  <c r="C406" i="5"/>
  <c r="D406" i="5" s="1"/>
  <c r="C405" i="5"/>
  <c r="D405" i="5" s="1"/>
  <c r="C404" i="5"/>
  <c r="D404" i="5" s="1"/>
  <c r="C403" i="5"/>
  <c r="D403" i="5" s="1"/>
  <c r="C402" i="5"/>
  <c r="D402" i="5" s="1"/>
  <c r="C401" i="5"/>
  <c r="D401" i="5" s="1"/>
  <c r="C400" i="5"/>
  <c r="C399" i="5"/>
  <c r="D399" i="5" s="1"/>
  <c r="C398" i="5"/>
  <c r="D398" i="5" s="1"/>
  <c r="C397" i="5"/>
  <c r="D397" i="5" s="1"/>
  <c r="C396" i="5"/>
  <c r="D396" i="5" s="1"/>
  <c r="C395" i="5"/>
  <c r="D395" i="5" s="1"/>
  <c r="C394" i="5"/>
  <c r="D394" i="5" s="1"/>
  <c r="C393" i="5"/>
  <c r="D393" i="5" s="1"/>
  <c r="C392" i="5"/>
  <c r="D392" i="5" s="1"/>
  <c r="C391" i="5"/>
  <c r="D391" i="5" s="1"/>
  <c r="C390" i="5"/>
  <c r="D390" i="5" s="1"/>
  <c r="C389" i="5"/>
  <c r="D389" i="5" s="1"/>
  <c r="C388" i="5"/>
  <c r="D388" i="5" s="1"/>
  <c r="C387" i="5"/>
  <c r="D387" i="5" s="1"/>
  <c r="C386" i="5"/>
  <c r="D386" i="5" s="1"/>
  <c r="C385" i="5"/>
  <c r="D385" i="5" s="1"/>
  <c r="C384" i="5"/>
  <c r="C383" i="5"/>
  <c r="D383" i="5" s="1"/>
  <c r="C382" i="5"/>
  <c r="D382" i="5" s="1"/>
  <c r="C381" i="5"/>
  <c r="D381" i="5" s="1"/>
  <c r="C380" i="5"/>
  <c r="D380" i="5" s="1"/>
  <c r="C379" i="5"/>
  <c r="D379" i="5" s="1"/>
  <c r="C378" i="5"/>
  <c r="D378" i="5" s="1"/>
  <c r="C377" i="5"/>
  <c r="D377" i="5" s="1"/>
  <c r="C376" i="5"/>
  <c r="D376" i="5" s="1"/>
  <c r="C375" i="5"/>
  <c r="D375" i="5" s="1"/>
  <c r="C374" i="5"/>
  <c r="D374" i="5" s="1"/>
  <c r="C373" i="5"/>
  <c r="D373" i="5" s="1"/>
  <c r="C372" i="5"/>
  <c r="D372" i="5" s="1"/>
  <c r="C371" i="5"/>
  <c r="D371" i="5" s="1"/>
  <c r="C370" i="5"/>
  <c r="D370" i="5" s="1"/>
  <c r="C369" i="5"/>
  <c r="D369" i="5" s="1"/>
  <c r="C368" i="5"/>
  <c r="C367" i="5"/>
  <c r="D367" i="5" s="1"/>
  <c r="C366" i="5"/>
  <c r="D366" i="5" s="1"/>
  <c r="C365" i="5"/>
  <c r="D365" i="5" s="1"/>
  <c r="C364" i="5"/>
  <c r="D364" i="5" s="1"/>
  <c r="C363" i="5"/>
  <c r="D363" i="5" s="1"/>
  <c r="C362" i="5"/>
  <c r="D362" i="5" s="1"/>
  <c r="C361" i="5"/>
  <c r="D361" i="5" s="1"/>
  <c r="C360" i="5"/>
  <c r="D360" i="5" s="1"/>
  <c r="C359" i="5"/>
  <c r="D359" i="5" s="1"/>
  <c r="C358" i="5"/>
  <c r="D358" i="5" s="1"/>
  <c r="C357" i="5"/>
  <c r="D357" i="5" s="1"/>
  <c r="C356" i="5"/>
  <c r="D356" i="5" s="1"/>
  <c r="C355" i="5"/>
  <c r="D355" i="5" s="1"/>
  <c r="C354" i="5"/>
  <c r="D354" i="5" s="1"/>
  <c r="C353" i="5"/>
  <c r="D353" i="5" s="1"/>
  <c r="C352" i="5"/>
  <c r="C351" i="5"/>
  <c r="D351" i="5" s="1"/>
  <c r="C350" i="5"/>
  <c r="D350" i="5" s="1"/>
  <c r="C349" i="5"/>
  <c r="D349" i="5" s="1"/>
  <c r="C348" i="5"/>
  <c r="D348" i="5" s="1"/>
  <c r="C347" i="5"/>
  <c r="D347" i="5" s="1"/>
  <c r="C346" i="5"/>
  <c r="D346" i="5" s="1"/>
  <c r="C345" i="5"/>
  <c r="D345" i="5" s="1"/>
  <c r="C344" i="5"/>
  <c r="D344" i="5" s="1"/>
  <c r="C343" i="5"/>
  <c r="D343" i="5" s="1"/>
  <c r="C342" i="5"/>
  <c r="D342" i="5" s="1"/>
  <c r="C341" i="5"/>
  <c r="D341" i="5" s="1"/>
  <c r="C340" i="5"/>
  <c r="D340" i="5" s="1"/>
  <c r="C339" i="5"/>
  <c r="D339" i="5" s="1"/>
  <c r="C338" i="5"/>
  <c r="D338" i="5" s="1"/>
  <c r="C337" i="5"/>
  <c r="D337" i="5" s="1"/>
  <c r="C336" i="5"/>
  <c r="D336" i="5" s="1"/>
  <c r="C335" i="5"/>
  <c r="D335" i="5" s="1"/>
  <c r="C334" i="5"/>
  <c r="D334" i="5" s="1"/>
  <c r="C333" i="5"/>
  <c r="D333" i="5" s="1"/>
  <c r="C332" i="5"/>
  <c r="D332" i="5" s="1"/>
  <c r="C331" i="5"/>
  <c r="D331" i="5" s="1"/>
  <c r="C330" i="5"/>
  <c r="D330" i="5" s="1"/>
  <c r="C329" i="5"/>
  <c r="D329" i="5" s="1"/>
  <c r="C328" i="5"/>
  <c r="D328" i="5" s="1"/>
  <c r="C327" i="5"/>
  <c r="D327" i="5" s="1"/>
  <c r="C326" i="5"/>
  <c r="D326" i="5" s="1"/>
  <c r="C325" i="5"/>
  <c r="C324" i="5"/>
  <c r="D324" i="5" s="1"/>
  <c r="C323" i="5"/>
  <c r="D323" i="5" s="1"/>
  <c r="C322" i="5"/>
  <c r="D322" i="5" s="1"/>
  <c r="C321" i="5"/>
  <c r="D321" i="5" s="1"/>
  <c r="C320" i="5"/>
  <c r="D320" i="5" s="1"/>
  <c r="C319" i="5"/>
  <c r="D319" i="5" s="1"/>
  <c r="C318" i="5"/>
  <c r="D318" i="5" s="1"/>
  <c r="C317" i="5"/>
  <c r="D317" i="5" s="1"/>
  <c r="C316" i="5"/>
  <c r="D316" i="5" s="1"/>
  <c r="C315" i="5"/>
  <c r="D315" i="5" s="1"/>
  <c r="C314" i="5"/>
  <c r="D314" i="5" s="1"/>
  <c r="C313" i="5"/>
  <c r="D313" i="5" s="1"/>
  <c r="C312" i="5"/>
  <c r="D312" i="5" s="1"/>
  <c r="C311" i="5"/>
  <c r="D311" i="5" s="1"/>
  <c r="C310" i="5"/>
  <c r="D310" i="5" s="1"/>
  <c r="C309" i="5"/>
  <c r="D309" i="5" s="1"/>
  <c r="C308" i="5"/>
  <c r="D308" i="5" s="1"/>
  <c r="C307" i="5"/>
  <c r="D307" i="5" s="1"/>
  <c r="C306" i="5"/>
  <c r="D306" i="5" s="1"/>
  <c r="C305" i="5"/>
  <c r="D305" i="5" s="1"/>
  <c r="C304" i="5"/>
  <c r="D304" i="5" s="1"/>
  <c r="C303" i="5"/>
  <c r="D303" i="5" s="1"/>
  <c r="C302" i="5"/>
  <c r="D302" i="5" s="1"/>
  <c r="C301" i="5"/>
  <c r="D301" i="5" s="1"/>
  <c r="C300" i="5"/>
  <c r="D300" i="5" s="1"/>
  <c r="C299" i="5"/>
  <c r="D299" i="5" s="1"/>
  <c r="C298" i="5"/>
  <c r="D298" i="5" s="1"/>
  <c r="C297" i="5"/>
  <c r="D297" i="5" s="1"/>
  <c r="C296" i="5"/>
  <c r="D296" i="5" s="1"/>
  <c r="C295" i="5"/>
  <c r="D295" i="5" s="1"/>
  <c r="C294" i="5"/>
  <c r="D294" i="5" s="1"/>
  <c r="C293" i="5"/>
  <c r="D293" i="5" s="1"/>
  <c r="C292" i="5"/>
  <c r="D292" i="5" s="1"/>
  <c r="C291" i="5"/>
  <c r="D291" i="5" s="1"/>
  <c r="C290" i="5"/>
  <c r="D290" i="5" s="1"/>
  <c r="C289" i="5"/>
  <c r="D289" i="5" s="1"/>
  <c r="C288" i="5"/>
  <c r="D288" i="5" s="1"/>
  <c r="C287" i="5"/>
  <c r="D287" i="5" s="1"/>
  <c r="C286" i="5"/>
  <c r="D286" i="5" s="1"/>
  <c r="C285" i="5"/>
  <c r="D285" i="5" s="1"/>
  <c r="C284" i="5"/>
  <c r="D284" i="5" s="1"/>
  <c r="C283" i="5"/>
  <c r="D283" i="5" s="1"/>
  <c r="C282" i="5"/>
  <c r="D282" i="5" s="1"/>
  <c r="C281" i="5"/>
  <c r="D281" i="5" s="1"/>
  <c r="C280" i="5"/>
  <c r="D280" i="5" s="1"/>
  <c r="C279" i="5"/>
  <c r="D279" i="5" s="1"/>
  <c r="C278" i="5"/>
  <c r="D278" i="5" s="1"/>
  <c r="C277" i="5"/>
  <c r="D277" i="5" s="1"/>
  <c r="C276" i="5"/>
  <c r="D276" i="5" s="1"/>
  <c r="C275" i="5"/>
  <c r="D275" i="5" s="1"/>
  <c r="C274" i="5"/>
  <c r="D274" i="5" s="1"/>
  <c r="C273" i="5"/>
  <c r="D273" i="5" s="1"/>
  <c r="C272" i="5"/>
  <c r="D272" i="5" s="1"/>
  <c r="C271" i="5"/>
  <c r="D271" i="5" s="1"/>
  <c r="C270" i="5"/>
  <c r="D270" i="5" s="1"/>
  <c r="C269" i="5"/>
  <c r="D269" i="5" s="1"/>
  <c r="C268" i="5"/>
  <c r="D268" i="5" s="1"/>
  <c r="C267" i="5"/>
  <c r="D267" i="5" s="1"/>
  <c r="C266" i="5"/>
  <c r="D266" i="5" s="1"/>
  <c r="C265" i="5"/>
  <c r="D265" i="5" s="1"/>
  <c r="C264" i="5"/>
  <c r="D264" i="5" s="1"/>
  <c r="C263" i="5"/>
  <c r="D263" i="5" s="1"/>
  <c r="C262" i="5"/>
  <c r="D262" i="5" s="1"/>
  <c r="C261" i="5"/>
  <c r="D261" i="5" s="1"/>
  <c r="C260" i="5"/>
  <c r="D260" i="5" s="1"/>
  <c r="C259" i="5"/>
  <c r="D259" i="5" s="1"/>
  <c r="C258" i="5"/>
  <c r="D258" i="5" s="1"/>
  <c r="C257" i="5"/>
  <c r="D257" i="5" s="1"/>
  <c r="C256" i="5"/>
  <c r="D256" i="5" s="1"/>
  <c r="C255" i="5"/>
  <c r="D255" i="5" s="1"/>
  <c r="C254" i="5"/>
  <c r="D254" i="5" s="1"/>
  <c r="C253" i="5"/>
  <c r="D253" i="5" s="1"/>
  <c r="C252" i="5"/>
  <c r="D252" i="5" s="1"/>
  <c r="C251" i="5"/>
  <c r="D251" i="5" s="1"/>
  <c r="C250" i="5"/>
  <c r="D250" i="5" s="1"/>
  <c r="C249" i="5"/>
  <c r="D249" i="5" s="1"/>
  <c r="C248" i="5"/>
  <c r="D248" i="5" s="1"/>
  <c r="C247" i="5"/>
  <c r="D247" i="5" s="1"/>
  <c r="C246" i="5"/>
  <c r="D246" i="5" s="1"/>
  <c r="C245" i="5"/>
  <c r="D245" i="5" s="1"/>
  <c r="C244" i="5"/>
  <c r="D244" i="5" s="1"/>
  <c r="C243" i="5"/>
  <c r="D243" i="5" s="1"/>
  <c r="C242" i="5"/>
  <c r="D242" i="5" s="1"/>
  <c r="C241" i="5"/>
  <c r="D241" i="5" s="1"/>
  <c r="C240" i="5"/>
  <c r="D240" i="5" s="1"/>
  <c r="C239" i="5"/>
  <c r="D239" i="5" s="1"/>
  <c r="C238" i="5"/>
  <c r="D238" i="5" s="1"/>
  <c r="C237" i="5"/>
  <c r="D237" i="5" s="1"/>
  <c r="C236" i="5"/>
  <c r="D236" i="5" s="1"/>
  <c r="C235" i="5"/>
  <c r="D235" i="5" s="1"/>
  <c r="C234" i="5"/>
  <c r="D234" i="5" s="1"/>
  <c r="C233" i="5"/>
  <c r="D233" i="5" s="1"/>
  <c r="C232" i="5"/>
  <c r="D232" i="5" s="1"/>
  <c r="C231" i="5"/>
  <c r="D231" i="5" s="1"/>
  <c r="C230" i="5"/>
  <c r="D230" i="5" s="1"/>
  <c r="C229" i="5"/>
  <c r="D229" i="5" s="1"/>
  <c r="C228" i="5"/>
  <c r="D228" i="5" s="1"/>
  <c r="C227" i="5"/>
  <c r="D227" i="5" s="1"/>
  <c r="C226" i="5"/>
  <c r="D226" i="5" s="1"/>
  <c r="C225" i="5"/>
  <c r="D225" i="5" s="1"/>
  <c r="C224" i="5"/>
  <c r="D224" i="5" s="1"/>
  <c r="C223" i="5"/>
  <c r="D223" i="5" s="1"/>
  <c r="C222" i="5"/>
  <c r="D222" i="5" s="1"/>
  <c r="C221" i="5"/>
  <c r="D221" i="5" s="1"/>
  <c r="C220" i="5"/>
  <c r="D220" i="5" s="1"/>
  <c r="C219" i="5"/>
  <c r="D219" i="5" s="1"/>
  <c r="C218" i="5"/>
  <c r="D218" i="5" s="1"/>
  <c r="C217" i="5"/>
  <c r="D217" i="5" s="1"/>
  <c r="C216" i="5"/>
  <c r="D216" i="5" s="1"/>
  <c r="C215" i="5"/>
  <c r="D215" i="5" s="1"/>
  <c r="C214" i="5"/>
  <c r="D214" i="5" s="1"/>
  <c r="C213" i="5"/>
  <c r="D213" i="5" s="1"/>
  <c r="C212" i="5"/>
  <c r="D212" i="5" s="1"/>
  <c r="C211" i="5"/>
  <c r="D211" i="5" s="1"/>
  <c r="C210" i="5"/>
  <c r="D210" i="5" s="1"/>
  <c r="C209" i="5"/>
  <c r="D209" i="5" s="1"/>
  <c r="C208" i="5"/>
  <c r="D208" i="5" s="1"/>
  <c r="C207" i="5"/>
  <c r="D207" i="5" s="1"/>
  <c r="C206" i="5"/>
  <c r="D206" i="5" s="1"/>
  <c r="C205" i="5"/>
  <c r="D205" i="5" s="1"/>
  <c r="C204" i="5"/>
  <c r="D204" i="5" s="1"/>
  <c r="C203" i="5"/>
  <c r="D203" i="5" s="1"/>
  <c r="C202" i="5"/>
  <c r="D202" i="5" s="1"/>
  <c r="C201" i="5"/>
  <c r="D201" i="5" s="1"/>
  <c r="C200" i="5"/>
  <c r="D200" i="5" s="1"/>
  <c r="C199" i="5"/>
  <c r="D199" i="5" s="1"/>
  <c r="C198" i="5"/>
  <c r="D198" i="5" s="1"/>
  <c r="C197" i="5"/>
  <c r="D197" i="5" s="1"/>
  <c r="C196" i="5"/>
  <c r="D196" i="5" s="1"/>
  <c r="C195" i="5"/>
  <c r="D195" i="5" s="1"/>
  <c r="C194" i="5"/>
  <c r="D194" i="5" s="1"/>
  <c r="C193" i="5"/>
  <c r="D193" i="5" s="1"/>
  <c r="C192" i="5"/>
  <c r="D192" i="5" s="1"/>
  <c r="C191" i="5"/>
  <c r="D191" i="5" s="1"/>
  <c r="C190" i="5"/>
  <c r="D190" i="5" s="1"/>
  <c r="C189" i="5"/>
  <c r="D189" i="5" s="1"/>
  <c r="C188" i="5"/>
  <c r="D188" i="5" s="1"/>
  <c r="C187" i="5"/>
  <c r="D187" i="5" s="1"/>
  <c r="C186" i="5"/>
  <c r="D186" i="5" s="1"/>
  <c r="C185" i="5"/>
  <c r="D185" i="5" s="1"/>
  <c r="C184" i="5"/>
  <c r="D184" i="5" s="1"/>
  <c r="C183" i="5"/>
  <c r="D183" i="5" s="1"/>
  <c r="C182" i="5"/>
  <c r="D182" i="5" s="1"/>
  <c r="C181" i="5"/>
  <c r="D181" i="5" s="1"/>
  <c r="C180" i="5"/>
  <c r="D180" i="5" s="1"/>
  <c r="C179" i="5"/>
  <c r="D179" i="5" s="1"/>
  <c r="C178" i="5"/>
  <c r="D178" i="5" s="1"/>
  <c r="C177" i="5"/>
  <c r="D177" i="5" s="1"/>
  <c r="C176" i="5"/>
  <c r="D176" i="5" s="1"/>
  <c r="C175" i="5"/>
  <c r="D175" i="5" s="1"/>
  <c r="C174" i="5"/>
  <c r="D174" i="5" s="1"/>
  <c r="C173" i="5"/>
  <c r="D173" i="5" s="1"/>
  <c r="C172" i="5"/>
  <c r="D172" i="5" s="1"/>
  <c r="C171" i="5"/>
  <c r="D171" i="5" s="1"/>
  <c r="C170" i="5"/>
  <c r="D170" i="5" s="1"/>
  <c r="C169" i="5"/>
  <c r="D169" i="5" s="1"/>
  <c r="C168" i="5"/>
  <c r="D168" i="5" s="1"/>
  <c r="C167" i="5"/>
  <c r="D167" i="5" s="1"/>
  <c r="C166" i="5"/>
  <c r="D166" i="5" s="1"/>
  <c r="C165" i="5"/>
  <c r="D165" i="5" s="1"/>
  <c r="C164" i="5"/>
  <c r="D164" i="5" s="1"/>
  <c r="C163" i="5"/>
  <c r="D163" i="5" s="1"/>
  <c r="C162" i="5"/>
  <c r="D162" i="5" s="1"/>
  <c r="C161" i="5"/>
  <c r="D161" i="5" s="1"/>
  <c r="C160" i="5"/>
  <c r="D160" i="5" s="1"/>
  <c r="C159" i="5"/>
  <c r="D159" i="5" s="1"/>
  <c r="C158" i="5"/>
  <c r="D158" i="5" s="1"/>
  <c r="C157" i="5"/>
  <c r="D157" i="5" s="1"/>
  <c r="C156" i="5"/>
  <c r="D156" i="5" s="1"/>
  <c r="C155" i="5"/>
  <c r="D155" i="5" s="1"/>
  <c r="C154" i="5"/>
  <c r="D154" i="5" s="1"/>
  <c r="C153" i="5"/>
  <c r="D153" i="5" s="1"/>
  <c r="C152" i="5"/>
  <c r="D152" i="5" s="1"/>
  <c r="C151" i="5"/>
  <c r="D151" i="5" s="1"/>
  <c r="C150" i="5"/>
  <c r="D150" i="5" s="1"/>
  <c r="C149" i="5"/>
  <c r="D149" i="5" s="1"/>
  <c r="C148" i="5"/>
  <c r="D148" i="5" s="1"/>
  <c r="C147" i="5"/>
  <c r="D147" i="5" s="1"/>
  <c r="C146" i="5"/>
  <c r="D146" i="5" s="1"/>
  <c r="C145" i="5"/>
  <c r="D145" i="5" s="1"/>
  <c r="C144" i="5"/>
  <c r="D144" i="5" s="1"/>
  <c r="C143" i="5"/>
  <c r="D143" i="5" s="1"/>
  <c r="C142" i="5"/>
  <c r="D142" i="5" s="1"/>
  <c r="C141" i="5"/>
  <c r="D141" i="5" s="1"/>
  <c r="C140" i="5"/>
  <c r="D140" i="5" s="1"/>
  <c r="C139" i="5"/>
  <c r="D139" i="5" s="1"/>
  <c r="C138" i="5"/>
  <c r="D138" i="5" s="1"/>
  <c r="C137" i="5"/>
  <c r="D137" i="5" s="1"/>
  <c r="C136" i="5"/>
  <c r="D136" i="5" s="1"/>
  <c r="C135" i="5"/>
  <c r="D135" i="5" s="1"/>
  <c r="C134" i="5"/>
  <c r="D134" i="5" s="1"/>
  <c r="C133" i="5"/>
  <c r="D133" i="5" s="1"/>
  <c r="C132" i="5"/>
  <c r="D132" i="5" s="1"/>
  <c r="C131" i="5"/>
  <c r="D131" i="5" s="1"/>
  <c r="C130" i="5"/>
  <c r="D130" i="5" s="1"/>
  <c r="C129" i="5"/>
  <c r="D129" i="5" s="1"/>
  <c r="C128" i="5"/>
  <c r="D128" i="5" s="1"/>
  <c r="C127" i="5"/>
  <c r="D127" i="5" s="1"/>
  <c r="C126" i="5"/>
  <c r="D126" i="5" s="1"/>
  <c r="C125" i="5"/>
  <c r="D125" i="5" s="1"/>
  <c r="C124" i="5"/>
  <c r="D124" i="5" s="1"/>
  <c r="C123" i="5"/>
  <c r="D123" i="5" s="1"/>
  <c r="C122" i="5"/>
  <c r="D122" i="5" s="1"/>
  <c r="C121" i="5"/>
  <c r="D121" i="5" s="1"/>
  <c r="C120" i="5"/>
  <c r="D120" i="5" s="1"/>
  <c r="C119" i="5"/>
  <c r="D119" i="5" s="1"/>
  <c r="C118" i="5"/>
  <c r="D118" i="5" s="1"/>
  <c r="C117" i="5"/>
  <c r="D117" i="5" s="1"/>
  <c r="C116" i="5"/>
  <c r="D116" i="5" s="1"/>
  <c r="C115" i="5"/>
  <c r="D115" i="5" s="1"/>
  <c r="C114" i="5"/>
  <c r="D114" i="5" s="1"/>
  <c r="C113" i="5"/>
  <c r="D113" i="5" s="1"/>
  <c r="C112" i="5"/>
  <c r="D112" i="5" s="1"/>
  <c r="C111" i="5"/>
  <c r="D111" i="5" s="1"/>
  <c r="C110" i="5"/>
  <c r="D110" i="5" s="1"/>
  <c r="C109" i="5"/>
  <c r="D109" i="5" s="1"/>
  <c r="C108" i="5"/>
  <c r="D108" i="5" s="1"/>
  <c r="C107" i="5"/>
  <c r="D107" i="5" s="1"/>
  <c r="C106" i="5"/>
  <c r="D106" i="5" s="1"/>
  <c r="C105" i="5"/>
  <c r="D105" i="5" s="1"/>
  <c r="C104" i="5"/>
  <c r="D104" i="5" s="1"/>
  <c r="C103" i="5"/>
  <c r="D103" i="5" s="1"/>
  <c r="C102" i="5"/>
  <c r="D102" i="5" s="1"/>
  <c r="C101" i="5"/>
  <c r="D101" i="5" s="1"/>
  <c r="C100" i="5"/>
  <c r="D100" i="5" s="1"/>
  <c r="C99" i="5"/>
  <c r="D99" i="5" s="1"/>
  <c r="C98" i="5"/>
  <c r="D98" i="5" s="1"/>
  <c r="C97" i="5"/>
  <c r="D97" i="5" s="1"/>
  <c r="C96" i="5"/>
  <c r="D96" i="5" s="1"/>
  <c r="C95" i="5"/>
  <c r="D95" i="5" s="1"/>
  <c r="C94" i="5"/>
  <c r="D94" i="5" s="1"/>
  <c r="C93" i="5"/>
  <c r="D93" i="5" s="1"/>
  <c r="C92" i="5"/>
  <c r="D92" i="5" s="1"/>
  <c r="C91" i="5"/>
  <c r="D91" i="5" s="1"/>
  <c r="C90" i="5"/>
  <c r="D90" i="5" s="1"/>
  <c r="C89" i="5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81" i="5"/>
  <c r="D81" i="5" s="1"/>
  <c r="C80" i="5"/>
  <c r="D80" i="5" s="1"/>
  <c r="C79" i="5"/>
  <c r="D79" i="5" s="1"/>
  <c r="C78" i="5"/>
  <c r="D78" i="5" s="1"/>
  <c r="C77" i="5"/>
  <c r="D77" i="5" s="1"/>
  <c r="C76" i="5"/>
  <c r="D76" i="5" s="1"/>
  <c r="C75" i="5"/>
  <c r="D75" i="5" s="1"/>
  <c r="C74" i="5"/>
  <c r="D74" i="5" s="1"/>
  <c r="C73" i="5"/>
  <c r="D73" i="5" s="1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C65" i="5"/>
  <c r="D65" i="5" s="1"/>
  <c r="C64" i="5"/>
  <c r="D64" i="5" s="1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51" i="5"/>
  <c r="D51" i="5" s="1"/>
  <c r="C50" i="5"/>
  <c r="D50" i="5" s="1"/>
  <c r="C49" i="5"/>
  <c r="D49" i="5" s="1"/>
  <c r="C48" i="5"/>
  <c r="D48" i="5" s="1"/>
  <c r="C47" i="5"/>
  <c r="D47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E7" i="5" s="1"/>
  <c r="C1002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9" i="3"/>
  <c r="C8" i="3"/>
  <c r="C7" i="3"/>
  <c r="C6" i="3"/>
  <c r="C5" i="3"/>
  <c r="C4" i="3"/>
  <c r="C3" i="3"/>
  <c r="B3" i="2"/>
  <c r="E10" i="7" l="1"/>
  <c r="D9" i="8"/>
  <c r="D12" i="8"/>
  <c r="D16" i="8"/>
  <c r="D20" i="8"/>
  <c r="D24" i="8"/>
  <c r="D28" i="8"/>
  <c r="D32" i="8"/>
  <c r="D36" i="8"/>
  <c r="D40" i="8"/>
  <c r="D44" i="8"/>
  <c r="D48" i="8"/>
  <c r="D52" i="8"/>
  <c r="D56" i="8"/>
  <c r="D60" i="8"/>
  <c r="D64" i="8"/>
  <c r="D68" i="8"/>
  <c r="D72" i="8"/>
  <c r="D76" i="8"/>
  <c r="D80" i="8"/>
  <c r="D84" i="8"/>
  <c r="D88" i="8"/>
  <c r="D92" i="8"/>
  <c r="D96" i="8"/>
  <c r="D100" i="8"/>
  <c r="D104" i="8"/>
  <c r="D108" i="8"/>
  <c r="D112" i="8"/>
  <c r="D116" i="8"/>
  <c r="D120" i="8"/>
  <c r="D124" i="8"/>
  <c r="D14" i="8"/>
  <c r="D18" i="8"/>
  <c r="D22" i="8"/>
  <c r="D26" i="8"/>
  <c r="D30" i="8"/>
  <c r="D34" i="8"/>
  <c r="D38" i="8"/>
  <c r="D42" i="8"/>
  <c r="D46" i="8"/>
  <c r="D50" i="8"/>
  <c r="D54" i="8"/>
  <c r="D58" i="8"/>
  <c r="D62" i="8"/>
  <c r="D66" i="8"/>
  <c r="D70" i="8"/>
  <c r="D74" i="8"/>
  <c r="D78" i="8"/>
  <c r="D82" i="8"/>
  <c r="D86" i="8"/>
  <c r="D90" i="8"/>
  <c r="D94" i="8"/>
  <c r="D98" i="8"/>
  <c r="D102" i="8"/>
  <c r="D106" i="8"/>
  <c r="D110" i="8"/>
  <c r="D114" i="8"/>
  <c r="D118" i="8"/>
  <c r="D122" i="8"/>
  <c r="D15" i="8"/>
  <c r="D19" i="8"/>
  <c r="D23" i="8"/>
  <c r="D27" i="8"/>
  <c r="D31" i="8"/>
  <c r="D35" i="8"/>
  <c r="D39" i="8"/>
  <c r="D43" i="8"/>
  <c r="D47" i="8"/>
  <c r="D51" i="8"/>
  <c r="D55" i="8"/>
  <c r="D59" i="8"/>
  <c r="D63" i="8"/>
  <c r="D67" i="8"/>
  <c r="D71" i="8"/>
  <c r="D75" i="8"/>
  <c r="D79" i="8"/>
  <c r="D83" i="8"/>
  <c r="D87" i="8"/>
  <c r="D91" i="8"/>
  <c r="D95" i="8"/>
  <c r="D99" i="8"/>
  <c r="D103" i="8"/>
  <c r="D107" i="8"/>
  <c r="D111" i="8"/>
  <c r="D115" i="8"/>
  <c r="D119" i="8"/>
  <c r="D123" i="8"/>
  <c r="E8" i="8"/>
  <c r="K4" i="8"/>
  <c r="F991" i="8" s="1"/>
  <c r="D8" i="8"/>
  <c r="D17" i="8"/>
  <c r="D21" i="8"/>
  <c r="D25" i="8"/>
  <c r="D29" i="8"/>
  <c r="D33" i="8"/>
  <c r="D37" i="8"/>
  <c r="D41" i="8"/>
  <c r="D45" i="8"/>
  <c r="D49" i="8"/>
  <c r="D53" i="8"/>
  <c r="D57" i="8"/>
  <c r="D61" i="8"/>
  <c r="D65" i="8"/>
  <c r="D69" i="8"/>
  <c r="D73" i="8"/>
  <c r="D77" i="8"/>
  <c r="D81" i="8"/>
  <c r="D85" i="8"/>
  <c r="D89" i="8"/>
  <c r="D93" i="8"/>
  <c r="D97" i="8"/>
  <c r="D101" i="8"/>
  <c r="D105" i="8"/>
  <c r="D109" i="8"/>
  <c r="D113" i="8"/>
  <c r="D117" i="8"/>
  <c r="D121" i="8"/>
  <c r="D125" i="8"/>
  <c r="E9" i="8"/>
  <c r="E846" i="8"/>
  <c r="E845" i="8"/>
  <c r="E844" i="8"/>
  <c r="E843" i="8"/>
  <c r="E842" i="8"/>
  <c r="E841" i="8"/>
  <c r="E840" i="8"/>
  <c r="E839" i="8"/>
  <c r="E838" i="8"/>
  <c r="E921" i="8"/>
  <c r="E919" i="8"/>
  <c r="E917" i="8"/>
  <c r="E915" i="8"/>
  <c r="E913" i="8"/>
  <c r="E911" i="8"/>
  <c r="E909" i="8"/>
  <c r="E907" i="8"/>
  <c r="E905" i="8"/>
  <c r="E903" i="8"/>
  <c r="E901" i="8"/>
  <c r="E899" i="8"/>
  <c r="E897" i="8"/>
  <c r="E895" i="8"/>
  <c r="E893" i="8"/>
  <c r="E891" i="8"/>
  <c r="E889" i="8"/>
  <c r="E887" i="8"/>
  <c r="E885" i="8"/>
  <c r="E883" i="8"/>
  <c r="E916" i="8"/>
  <c r="E908" i="8"/>
  <c r="E900" i="8"/>
  <c r="E892" i="8"/>
  <c r="E884" i="8"/>
  <c r="E876" i="8"/>
  <c r="E868" i="8"/>
  <c r="E860" i="8"/>
  <c r="E852" i="8"/>
  <c r="E718" i="8"/>
  <c r="E714" i="8"/>
  <c r="E713" i="8"/>
  <c r="E712" i="8"/>
  <c r="E711" i="8"/>
  <c r="E710" i="8"/>
  <c r="E709" i="8"/>
  <c r="E708" i="8"/>
  <c r="E707" i="8"/>
  <c r="E706" i="8"/>
  <c r="E705" i="8"/>
  <c r="E704" i="8"/>
  <c r="E918" i="8"/>
  <c r="E910" i="8"/>
  <c r="E902" i="8"/>
  <c r="E894" i="8"/>
  <c r="E886" i="8"/>
  <c r="E878" i="8"/>
  <c r="E870" i="8"/>
  <c r="E862" i="8"/>
  <c r="E854" i="8"/>
  <c r="E920" i="8"/>
  <c r="E912" i="8"/>
  <c r="E904" i="8"/>
  <c r="E896" i="8"/>
  <c r="E888" i="8"/>
  <c r="E880" i="8"/>
  <c r="E872" i="8"/>
  <c r="E864" i="8"/>
  <c r="E856" i="8"/>
  <c r="E848" i="8"/>
  <c r="E914" i="8"/>
  <c r="E882" i="8"/>
  <c r="E850" i="8"/>
  <c r="E906" i="8"/>
  <c r="E874" i="8"/>
  <c r="E898" i="8"/>
  <c r="E866" i="8"/>
  <c r="E717" i="8"/>
  <c r="E890" i="8"/>
  <c r="E858" i="8"/>
  <c r="E589" i="8"/>
  <c r="E586" i="8"/>
  <c r="E582" i="8"/>
  <c r="E578" i="8"/>
  <c r="E574" i="8"/>
  <c r="E570" i="8"/>
  <c r="E566" i="8"/>
  <c r="E562" i="8"/>
  <c r="E558" i="8"/>
  <c r="E554" i="8"/>
  <c r="E580" i="8"/>
  <c r="E572" i="8"/>
  <c r="E564" i="8"/>
  <c r="E556" i="8"/>
  <c r="E593" i="8"/>
  <c r="E584" i="8"/>
  <c r="E576" i="8"/>
  <c r="E568" i="8"/>
  <c r="E560" i="8"/>
  <c r="E552" i="8"/>
  <c r="E14" i="8"/>
  <c r="E17" i="8"/>
  <c r="E19" i="8"/>
  <c r="E23" i="8"/>
  <c r="E26" i="8"/>
  <c r="E29" i="8"/>
  <c r="E31" i="8"/>
  <c r="E34" i="8"/>
  <c r="E37" i="8"/>
  <c r="E40" i="8"/>
  <c r="E43" i="8"/>
  <c r="E45" i="8"/>
  <c r="E48" i="8"/>
  <c r="E51" i="8"/>
  <c r="E54" i="8"/>
  <c r="E57" i="8"/>
  <c r="E59" i="8"/>
  <c r="E63" i="8"/>
  <c r="E66" i="8"/>
  <c r="E69" i="8"/>
  <c r="E71" i="8"/>
  <c r="E75" i="8"/>
  <c r="E78" i="8"/>
  <c r="E80" i="8"/>
  <c r="E84" i="8"/>
  <c r="E87" i="8"/>
  <c r="E90" i="8"/>
  <c r="E95" i="8"/>
  <c r="E154" i="8"/>
  <c r="D154" i="8"/>
  <c r="E162" i="8"/>
  <c r="D162" i="8"/>
  <c r="E174" i="8"/>
  <c r="D174" i="8"/>
  <c r="E190" i="8"/>
  <c r="D190" i="8"/>
  <c r="E202" i="8"/>
  <c r="D202" i="8"/>
  <c r="E214" i="8"/>
  <c r="D214" i="8"/>
  <c r="E226" i="8"/>
  <c r="D226" i="8"/>
  <c r="E234" i="8"/>
  <c r="D234" i="8"/>
  <c r="E246" i="8"/>
  <c r="D246" i="8"/>
  <c r="F254" i="8"/>
  <c r="E254" i="8"/>
  <c r="D254" i="8"/>
  <c r="E262" i="8"/>
  <c r="D262" i="8"/>
  <c r="E274" i="8"/>
  <c r="D274" i="8"/>
  <c r="E282" i="8"/>
  <c r="D282" i="8"/>
  <c r="E290" i="8"/>
  <c r="D290" i="8"/>
  <c r="E298" i="8"/>
  <c r="D298" i="8"/>
  <c r="E306" i="8"/>
  <c r="D306" i="8"/>
  <c r="F314" i="8"/>
  <c r="E314" i="8"/>
  <c r="D314" i="8"/>
  <c r="E322" i="8"/>
  <c r="D322" i="8"/>
  <c r="E330" i="8"/>
  <c r="D330" i="8"/>
  <c r="E338" i="8"/>
  <c r="D338" i="8"/>
  <c r="E346" i="8"/>
  <c r="D346" i="8"/>
  <c r="E358" i="8"/>
  <c r="D358" i="8"/>
  <c r="E366" i="8"/>
  <c r="D366" i="8"/>
  <c r="E374" i="8"/>
  <c r="D374" i="8"/>
  <c r="E382" i="8"/>
  <c r="D382" i="8"/>
  <c r="F390" i="8"/>
  <c r="E390" i="8"/>
  <c r="D390" i="8"/>
  <c r="E398" i="8"/>
  <c r="D398" i="8"/>
  <c r="E406" i="8"/>
  <c r="D406" i="8"/>
  <c r="E414" i="8"/>
  <c r="D414" i="8"/>
  <c r="E426" i="8"/>
  <c r="E442" i="8"/>
  <c r="E450" i="8"/>
  <c r="E466" i="8"/>
  <c r="F923" i="8"/>
  <c r="E923" i="8"/>
  <c r="D923" i="8"/>
  <c r="E931" i="8"/>
  <c r="D931" i="8"/>
  <c r="E939" i="8"/>
  <c r="D939" i="8"/>
  <c r="E947" i="8"/>
  <c r="D947" i="8"/>
  <c r="F955" i="8"/>
  <c r="E955" i="8"/>
  <c r="D955" i="8"/>
  <c r="E967" i="8"/>
  <c r="D967" i="8"/>
  <c r="E975" i="8"/>
  <c r="D975" i="8"/>
  <c r="E979" i="8"/>
  <c r="D979" i="8"/>
  <c r="E991" i="8"/>
  <c r="D991" i="8"/>
  <c r="E1003" i="8"/>
  <c r="D1003" i="8"/>
  <c r="D7" i="8"/>
  <c r="D10" i="8"/>
  <c r="D11" i="8"/>
  <c r="F21" i="8"/>
  <c r="F25" i="8"/>
  <c r="F29" i="8"/>
  <c r="F37" i="8"/>
  <c r="F41" i="8"/>
  <c r="F45" i="8"/>
  <c r="F53" i="8"/>
  <c r="F57" i="8"/>
  <c r="F61" i="8"/>
  <c r="F69" i="8"/>
  <c r="F73" i="8"/>
  <c r="F77" i="8"/>
  <c r="F85" i="8"/>
  <c r="F89" i="8"/>
  <c r="F93" i="8"/>
  <c r="F101" i="8"/>
  <c r="F102" i="8"/>
  <c r="F105" i="8"/>
  <c r="F109" i="8"/>
  <c r="F110" i="8"/>
  <c r="F113" i="8"/>
  <c r="F117" i="8"/>
  <c r="F118" i="8"/>
  <c r="F121" i="8"/>
  <c r="F125" i="8"/>
  <c r="F127" i="8"/>
  <c r="E127" i="8"/>
  <c r="D127" i="8"/>
  <c r="F131" i="8"/>
  <c r="E131" i="8"/>
  <c r="D131" i="8"/>
  <c r="E135" i="8"/>
  <c r="D135" i="8"/>
  <c r="E139" i="8"/>
  <c r="D139" i="8"/>
  <c r="E143" i="8"/>
  <c r="D143" i="8"/>
  <c r="F147" i="8"/>
  <c r="E147" i="8"/>
  <c r="D147" i="8"/>
  <c r="E151" i="8"/>
  <c r="D151" i="8"/>
  <c r="E155" i="8"/>
  <c r="D155" i="8"/>
  <c r="F159" i="8"/>
  <c r="E159" i="8"/>
  <c r="D159" i="8"/>
  <c r="F163" i="8"/>
  <c r="E163" i="8"/>
  <c r="D163" i="8"/>
  <c r="E167" i="8"/>
  <c r="D167" i="8"/>
  <c r="E171" i="8"/>
  <c r="D171" i="8"/>
  <c r="F175" i="8"/>
  <c r="E175" i="8"/>
  <c r="D175" i="8"/>
  <c r="F179" i="8"/>
  <c r="E179" i="8"/>
  <c r="D179" i="8"/>
  <c r="E183" i="8"/>
  <c r="D183" i="8"/>
  <c r="E187" i="8"/>
  <c r="D187" i="8"/>
  <c r="F191" i="8"/>
  <c r="E191" i="8"/>
  <c r="D191" i="8"/>
  <c r="F195" i="8"/>
  <c r="E195" i="8"/>
  <c r="D195" i="8"/>
  <c r="E199" i="8"/>
  <c r="D199" i="8"/>
  <c r="E203" i="8"/>
  <c r="D203" i="8"/>
  <c r="F207" i="8"/>
  <c r="E207" i="8"/>
  <c r="D207" i="8"/>
  <c r="F211" i="8"/>
  <c r="E211" i="8"/>
  <c r="D211" i="8"/>
  <c r="E215" i="8"/>
  <c r="D215" i="8"/>
  <c r="E219" i="8"/>
  <c r="D219" i="8"/>
  <c r="F223" i="8"/>
  <c r="E223" i="8"/>
  <c r="D223" i="8"/>
  <c r="F227" i="8"/>
  <c r="E227" i="8"/>
  <c r="D227" i="8"/>
  <c r="E231" i="8"/>
  <c r="D231" i="8"/>
  <c r="E235" i="8"/>
  <c r="D235" i="8"/>
  <c r="F239" i="8"/>
  <c r="E239" i="8"/>
  <c r="D239" i="8"/>
  <c r="F243" i="8"/>
  <c r="E243" i="8"/>
  <c r="D243" i="8"/>
  <c r="E247" i="8"/>
  <c r="D247" i="8"/>
  <c r="E251" i="8"/>
  <c r="D251" i="8"/>
  <c r="F255" i="8"/>
  <c r="E255" i="8"/>
  <c r="D255" i="8"/>
  <c r="F259" i="8"/>
  <c r="E259" i="8"/>
  <c r="D259" i="8"/>
  <c r="E263" i="8"/>
  <c r="D263" i="8"/>
  <c r="E267" i="8"/>
  <c r="D267" i="8"/>
  <c r="F271" i="8"/>
  <c r="E271" i="8"/>
  <c r="D271" i="8"/>
  <c r="F275" i="8"/>
  <c r="E275" i="8"/>
  <c r="D275" i="8"/>
  <c r="E279" i="8"/>
  <c r="D279" i="8"/>
  <c r="E283" i="8"/>
  <c r="D283" i="8"/>
  <c r="F287" i="8"/>
  <c r="E287" i="8"/>
  <c r="D287" i="8"/>
  <c r="F291" i="8"/>
  <c r="E291" i="8"/>
  <c r="D291" i="8"/>
  <c r="E295" i="8"/>
  <c r="D295" i="8"/>
  <c r="E299" i="8"/>
  <c r="D299" i="8"/>
  <c r="F303" i="8"/>
  <c r="E303" i="8"/>
  <c r="D303" i="8"/>
  <c r="F307" i="8"/>
  <c r="E307" i="8"/>
  <c r="D307" i="8"/>
  <c r="E311" i="8"/>
  <c r="D311" i="8"/>
  <c r="E315" i="8"/>
  <c r="D315" i="8"/>
  <c r="F319" i="8"/>
  <c r="E319" i="8"/>
  <c r="D319" i="8"/>
  <c r="F323" i="8"/>
  <c r="E323" i="8"/>
  <c r="D323" i="8"/>
  <c r="E327" i="8"/>
  <c r="D327" i="8"/>
  <c r="E331" i="8"/>
  <c r="D331" i="8"/>
  <c r="F335" i="8"/>
  <c r="E335" i="8"/>
  <c r="D335" i="8"/>
  <c r="F339" i="8"/>
  <c r="E339" i="8"/>
  <c r="D339" i="8"/>
  <c r="E343" i="8"/>
  <c r="D343" i="8"/>
  <c r="E347" i="8"/>
  <c r="D347" i="8"/>
  <c r="F351" i="8"/>
  <c r="E351" i="8"/>
  <c r="D351" i="8"/>
  <c r="F355" i="8"/>
  <c r="E355" i="8"/>
  <c r="D355" i="8"/>
  <c r="E359" i="8"/>
  <c r="D359" i="8"/>
  <c r="E363" i="8"/>
  <c r="D363" i="8"/>
  <c r="F367" i="8"/>
  <c r="E367" i="8"/>
  <c r="D367" i="8"/>
  <c r="F371" i="8"/>
  <c r="E371" i="8"/>
  <c r="D371" i="8"/>
  <c r="E375" i="8"/>
  <c r="D375" i="8"/>
  <c r="E379" i="8"/>
  <c r="D379" i="8"/>
  <c r="F383" i="8"/>
  <c r="E383" i="8"/>
  <c r="D383" i="8"/>
  <c r="F387" i="8"/>
  <c r="E387" i="8"/>
  <c r="D387" i="8"/>
  <c r="E391" i="8"/>
  <c r="D391" i="8"/>
  <c r="E395" i="8"/>
  <c r="D395" i="8"/>
  <c r="F399" i="8"/>
  <c r="E399" i="8"/>
  <c r="D399" i="8"/>
  <c r="F403" i="8"/>
  <c r="E403" i="8"/>
  <c r="D403" i="8"/>
  <c r="E407" i="8"/>
  <c r="D407" i="8"/>
  <c r="E411" i="8"/>
  <c r="D411" i="8"/>
  <c r="F415" i="8"/>
  <c r="E415" i="8"/>
  <c r="D415" i="8"/>
  <c r="F419" i="8"/>
  <c r="E419" i="8"/>
  <c r="D419" i="8"/>
  <c r="E424" i="8"/>
  <c r="E432" i="8"/>
  <c r="E440" i="8"/>
  <c r="E448" i="8"/>
  <c r="E456" i="8"/>
  <c r="E464" i="8"/>
  <c r="E472" i="8"/>
  <c r="E15" i="8"/>
  <c r="E18" i="8"/>
  <c r="E21" i="8"/>
  <c r="E25" i="8"/>
  <c r="E28" i="8"/>
  <c r="E32" i="8"/>
  <c r="E35" i="8"/>
  <c r="E38" i="8"/>
  <c r="E41" i="8"/>
  <c r="E44" i="8"/>
  <c r="E47" i="8"/>
  <c r="E49" i="8"/>
  <c r="E52" i="8"/>
  <c r="E55" i="8"/>
  <c r="E58" i="8"/>
  <c r="E61" i="8"/>
  <c r="E64" i="8"/>
  <c r="E67" i="8"/>
  <c r="E70" i="8"/>
  <c r="E73" i="8"/>
  <c r="E76" i="8"/>
  <c r="E79" i="8"/>
  <c r="E82" i="8"/>
  <c r="E85" i="8"/>
  <c r="E88" i="8"/>
  <c r="E91" i="8"/>
  <c r="E92" i="8"/>
  <c r="E94" i="8"/>
  <c r="E97" i="8"/>
  <c r="E99" i="8"/>
  <c r="E101" i="8"/>
  <c r="E102" i="8"/>
  <c r="E105" i="8"/>
  <c r="E107" i="8"/>
  <c r="E109" i="8"/>
  <c r="E112" i="8"/>
  <c r="E113" i="8"/>
  <c r="E115" i="8"/>
  <c r="E117" i="8"/>
  <c r="E119" i="8"/>
  <c r="E122" i="8"/>
  <c r="E124" i="8"/>
  <c r="F130" i="8"/>
  <c r="E130" i="8"/>
  <c r="D130" i="8"/>
  <c r="E138" i="8"/>
  <c r="D138" i="8"/>
  <c r="E146" i="8"/>
  <c r="D146" i="8"/>
  <c r="F158" i="8"/>
  <c r="E158" i="8"/>
  <c r="D158" i="8"/>
  <c r="F170" i="8"/>
  <c r="E170" i="8"/>
  <c r="D170" i="8"/>
  <c r="E182" i="8"/>
  <c r="D182" i="8"/>
  <c r="E194" i="8"/>
  <c r="D194" i="8"/>
  <c r="F206" i="8"/>
  <c r="E206" i="8"/>
  <c r="D206" i="8"/>
  <c r="F218" i="8"/>
  <c r="E218" i="8"/>
  <c r="D218" i="8"/>
  <c r="E238" i="8"/>
  <c r="D238" i="8"/>
  <c r="E270" i="8"/>
  <c r="D270" i="8"/>
  <c r="F354" i="8"/>
  <c r="E354" i="8"/>
  <c r="D354" i="8"/>
  <c r="F995" i="8"/>
  <c r="E995" i="8"/>
  <c r="D995" i="8"/>
  <c r="E7" i="8"/>
  <c r="E10" i="8"/>
  <c r="E11" i="8"/>
  <c r="E128" i="8"/>
  <c r="D128" i="8"/>
  <c r="E132" i="8"/>
  <c r="D132" i="8"/>
  <c r="F136" i="8"/>
  <c r="E136" i="8"/>
  <c r="D136" i="8"/>
  <c r="F140" i="8"/>
  <c r="E140" i="8"/>
  <c r="D140" i="8"/>
  <c r="E144" i="8"/>
  <c r="D144" i="8"/>
  <c r="E148" i="8"/>
  <c r="D148" i="8"/>
  <c r="F152" i="8"/>
  <c r="E152" i="8"/>
  <c r="D152" i="8"/>
  <c r="F156" i="8"/>
  <c r="E156" i="8"/>
  <c r="D156" i="8"/>
  <c r="E160" i="8"/>
  <c r="D160" i="8"/>
  <c r="E164" i="8"/>
  <c r="D164" i="8"/>
  <c r="F168" i="8"/>
  <c r="E168" i="8"/>
  <c r="D168" i="8"/>
  <c r="F172" i="8"/>
  <c r="E172" i="8"/>
  <c r="D172" i="8"/>
  <c r="E176" i="8"/>
  <c r="D176" i="8"/>
  <c r="E180" i="8"/>
  <c r="D180" i="8"/>
  <c r="F184" i="8"/>
  <c r="E184" i="8"/>
  <c r="D184" i="8"/>
  <c r="F188" i="8"/>
  <c r="E188" i="8"/>
  <c r="D188" i="8"/>
  <c r="E192" i="8"/>
  <c r="D192" i="8"/>
  <c r="E196" i="8"/>
  <c r="D196" i="8"/>
  <c r="F200" i="8"/>
  <c r="E200" i="8"/>
  <c r="D200" i="8"/>
  <c r="F204" i="8"/>
  <c r="E204" i="8"/>
  <c r="D204" i="8"/>
  <c r="E208" i="8"/>
  <c r="D208" i="8"/>
  <c r="E212" i="8"/>
  <c r="D212" i="8"/>
  <c r="F216" i="8"/>
  <c r="E216" i="8"/>
  <c r="D216" i="8"/>
  <c r="F220" i="8"/>
  <c r="E220" i="8"/>
  <c r="D220" i="8"/>
  <c r="E224" i="8"/>
  <c r="D224" i="8"/>
  <c r="E228" i="8"/>
  <c r="D228" i="8"/>
  <c r="F232" i="8"/>
  <c r="E232" i="8"/>
  <c r="D232" i="8"/>
  <c r="F236" i="8"/>
  <c r="E236" i="8"/>
  <c r="D236" i="8"/>
  <c r="E240" i="8"/>
  <c r="D240" i="8"/>
  <c r="E244" i="8"/>
  <c r="D244" i="8"/>
  <c r="F248" i="8"/>
  <c r="E248" i="8"/>
  <c r="D248" i="8"/>
  <c r="F252" i="8"/>
  <c r="E252" i="8"/>
  <c r="D252" i="8"/>
  <c r="E256" i="8"/>
  <c r="D256" i="8"/>
  <c r="E260" i="8"/>
  <c r="D260" i="8"/>
  <c r="F264" i="8"/>
  <c r="E264" i="8"/>
  <c r="D264" i="8"/>
  <c r="F268" i="8"/>
  <c r="E268" i="8"/>
  <c r="D268" i="8"/>
  <c r="E272" i="8"/>
  <c r="D272" i="8"/>
  <c r="E276" i="8"/>
  <c r="D276" i="8"/>
  <c r="F280" i="8"/>
  <c r="E280" i="8"/>
  <c r="D280" i="8"/>
  <c r="F284" i="8"/>
  <c r="E284" i="8"/>
  <c r="D284" i="8"/>
  <c r="E288" i="8"/>
  <c r="D288" i="8"/>
  <c r="E292" i="8"/>
  <c r="D292" i="8"/>
  <c r="F296" i="8"/>
  <c r="E296" i="8"/>
  <c r="D296" i="8"/>
  <c r="F300" i="8"/>
  <c r="E300" i="8"/>
  <c r="D300" i="8"/>
  <c r="E304" i="8"/>
  <c r="D304" i="8"/>
  <c r="E308" i="8"/>
  <c r="D308" i="8"/>
  <c r="F312" i="8"/>
  <c r="E312" i="8"/>
  <c r="D312" i="8"/>
  <c r="F316" i="8"/>
  <c r="E316" i="8"/>
  <c r="D316" i="8"/>
  <c r="E320" i="8"/>
  <c r="D320" i="8"/>
  <c r="E324" i="8"/>
  <c r="D324" i="8"/>
  <c r="F328" i="8"/>
  <c r="E328" i="8"/>
  <c r="D328" i="8"/>
  <c r="F332" i="8"/>
  <c r="E332" i="8"/>
  <c r="D332" i="8"/>
  <c r="E336" i="8"/>
  <c r="D336" i="8"/>
  <c r="E340" i="8"/>
  <c r="D340" i="8"/>
  <c r="F344" i="8"/>
  <c r="E344" i="8"/>
  <c r="D344" i="8"/>
  <c r="F348" i="8"/>
  <c r="E348" i="8"/>
  <c r="D348" i="8"/>
  <c r="E352" i="8"/>
  <c r="D352" i="8"/>
  <c r="E356" i="8"/>
  <c r="D356" i="8"/>
  <c r="F360" i="8"/>
  <c r="E360" i="8"/>
  <c r="D360" i="8"/>
  <c r="F364" i="8"/>
  <c r="E364" i="8"/>
  <c r="D364" i="8"/>
  <c r="E368" i="8"/>
  <c r="D368" i="8"/>
  <c r="E372" i="8"/>
  <c r="D372" i="8"/>
  <c r="F376" i="8"/>
  <c r="E376" i="8"/>
  <c r="D376" i="8"/>
  <c r="F380" i="8"/>
  <c r="E380" i="8"/>
  <c r="D380" i="8"/>
  <c r="E384" i="8"/>
  <c r="D384" i="8"/>
  <c r="E388" i="8"/>
  <c r="D388" i="8"/>
  <c r="F392" i="8"/>
  <c r="E392" i="8"/>
  <c r="D392" i="8"/>
  <c r="F396" i="8"/>
  <c r="E396" i="8"/>
  <c r="D396" i="8"/>
  <c r="E400" i="8"/>
  <c r="D400" i="8"/>
  <c r="E404" i="8"/>
  <c r="D404" i="8"/>
  <c r="F408" i="8"/>
  <c r="E408" i="8"/>
  <c r="D408" i="8"/>
  <c r="F412" i="8"/>
  <c r="E412" i="8"/>
  <c r="D412" i="8"/>
  <c r="E416" i="8"/>
  <c r="D416" i="8"/>
  <c r="E422" i="8"/>
  <c r="E430" i="8"/>
  <c r="E438" i="8"/>
  <c r="E446" i="8"/>
  <c r="E454" i="8"/>
  <c r="E462" i="8"/>
  <c r="E470" i="8"/>
  <c r="E16" i="8"/>
  <c r="E20" i="8"/>
  <c r="E22" i="8"/>
  <c r="E24" i="8"/>
  <c r="E27" i="8"/>
  <c r="E30" i="8"/>
  <c r="E33" i="8"/>
  <c r="E36" i="8"/>
  <c r="E39" i="8"/>
  <c r="E42" i="8"/>
  <c r="E46" i="8"/>
  <c r="E50" i="8"/>
  <c r="E53" i="8"/>
  <c r="E56" i="8"/>
  <c r="E60" i="8"/>
  <c r="E62" i="8"/>
  <c r="E65" i="8"/>
  <c r="E68" i="8"/>
  <c r="E72" i="8"/>
  <c r="E74" i="8"/>
  <c r="E77" i="8"/>
  <c r="E81" i="8"/>
  <c r="E83" i="8"/>
  <c r="E86" i="8"/>
  <c r="E89" i="8"/>
  <c r="E93" i="8"/>
  <c r="E96" i="8"/>
  <c r="E98" i="8"/>
  <c r="E100" i="8"/>
  <c r="E103" i="8"/>
  <c r="E104" i="8"/>
  <c r="E106" i="8"/>
  <c r="E108" i="8"/>
  <c r="E110" i="8"/>
  <c r="E111" i="8"/>
  <c r="E114" i="8"/>
  <c r="E116" i="8"/>
  <c r="E118" i="8"/>
  <c r="E120" i="8"/>
  <c r="E121" i="8"/>
  <c r="E123" i="8"/>
  <c r="E125" i="8"/>
  <c r="E126" i="8"/>
  <c r="F134" i="8"/>
  <c r="E134" i="8"/>
  <c r="D134" i="8"/>
  <c r="E142" i="8"/>
  <c r="D142" i="8"/>
  <c r="E150" i="8"/>
  <c r="D150" i="8"/>
  <c r="F166" i="8"/>
  <c r="E166" i="8"/>
  <c r="D166" i="8"/>
  <c r="F178" i="8"/>
  <c r="E178" i="8"/>
  <c r="D178" i="8"/>
  <c r="E186" i="8"/>
  <c r="D186" i="8"/>
  <c r="E198" i="8"/>
  <c r="D198" i="8"/>
  <c r="F210" i="8"/>
  <c r="E210" i="8"/>
  <c r="D210" i="8"/>
  <c r="F222" i="8"/>
  <c r="E222" i="8"/>
  <c r="D222" i="8"/>
  <c r="E230" i="8"/>
  <c r="D230" i="8"/>
  <c r="E242" i="8"/>
  <c r="D242" i="8"/>
  <c r="F250" i="8"/>
  <c r="E250" i="8"/>
  <c r="D250" i="8"/>
  <c r="F258" i="8"/>
  <c r="E258" i="8"/>
  <c r="D258" i="8"/>
  <c r="E266" i="8"/>
  <c r="D266" i="8"/>
  <c r="E278" i="8"/>
  <c r="D278" i="8"/>
  <c r="F286" i="8"/>
  <c r="E286" i="8"/>
  <c r="D286" i="8"/>
  <c r="F294" i="8"/>
  <c r="E294" i="8"/>
  <c r="D294" i="8"/>
  <c r="E302" i="8"/>
  <c r="D302" i="8"/>
  <c r="E310" i="8"/>
  <c r="D310" i="8"/>
  <c r="F318" i="8"/>
  <c r="E318" i="8"/>
  <c r="D318" i="8"/>
  <c r="F326" i="8"/>
  <c r="E326" i="8"/>
  <c r="D326" i="8"/>
  <c r="E334" i="8"/>
  <c r="D334" i="8"/>
  <c r="E342" i="8"/>
  <c r="D342" i="8"/>
  <c r="F350" i="8"/>
  <c r="E350" i="8"/>
  <c r="D350" i="8"/>
  <c r="F362" i="8"/>
  <c r="E362" i="8"/>
  <c r="D362" i="8"/>
  <c r="E370" i="8"/>
  <c r="D370" i="8"/>
  <c r="E378" i="8"/>
  <c r="D378" i="8"/>
  <c r="F386" i="8"/>
  <c r="E386" i="8"/>
  <c r="D386" i="8"/>
  <c r="F394" i="8"/>
  <c r="E394" i="8"/>
  <c r="D394" i="8"/>
  <c r="E402" i="8"/>
  <c r="D402" i="8"/>
  <c r="E410" i="8"/>
  <c r="D410" i="8"/>
  <c r="F418" i="8"/>
  <c r="E418" i="8"/>
  <c r="D418" i="8"/>
  <c r="E434" i="8"/>
  <c r="E458" i="8"/>
  <c r="E474" i="8"/>
  <c r="E927" i="8"/>
  <c r="D927" i="8"/>
  <c r="E935" i="8"/>
  <c r="D935" i="8"/>
  <c r="F943" i="8"/>
  <c r="E943" i="8"/>
  <c r="D943" i="8"/>
  <c r="F951" i="8"/>
  <c r="E951" i="8"/>
  <c r="D951" i="8"/>
  <c r="E959" i="8"/>
  <c r="D959" i="8"/>
  <c r="E963" i="8"/>
  <c r="D963" i="8"/>
  <c r="F971" i="8"/>
  <c r="E971" i="8"/>
  <c r="D971" i="8"/>
  <c r="F983" i="8"/>
  <c r="E983" i="8"/>
  <c r="D983" i="8"/>
  <c r="E987" i="8"/>
  <c r="D987" i="8"/>
  <c r="E999" i="8"/>
  <c r="D999" i="8"/>
  <c r="D926" i="8"/>
  <c r="D924" i="8"/>
  <c r="D922" i="8"/>
  <c r="D921" i="8"/>
  <c r="D920" i="8"/>
  <c r="E12" i="8"/>
  <c r="E13" i="8"/>
  <c r="D126" i="8"/>
  <c r="F129" i="8"/>
  <c r="E129" i="8"/>
  <c r="D129" i="8"/>
  <c r="F133" i="8"/>
  <c r="E133" i="8"/>
  <c r="D133" i="8"/>
  <c r="F137" i="8"/>
  <c r="E137" i="8"/>
  <c r="D137" i="8"/>
  <c r="F141" i="8"/>
  <c r="E141" i="8"/>
  <c r="D141" i="8"/>
  <c r="F145" i="8"/>
  <c r="E145" i="8"/>
  <c r="D145" i="8"/>
  <c r="F149" i="8"/>
  <c r="E149" i="8"/>
  <c r="D149" i="8"/>
  <c r="F153" i="8"/>
  <c r="E153" i="8"/>
  <c r="D153" i="8"/>
  <c r="F157" i="8"/>
  <c r="E157" i="8"/>
  <c r="D157" i="8"/>
  <c r="F161" i="8"/>
  <c r="E161" i="8"/>
  <c r="D161" i="8"/>
  <c r="F165" i="8"/>
  <c r="E165" i="8"/>
  <c r="D165" i="8"/>
  <c r="F169" i="8"/>
  <c r="E169" i="8"/>
  <c r="D169" i="8"/>
  <c r="F173" i="8"/>
  <c r="E173" i="8"/>
  <c r="D173" i="8"/>
  <c r="F177" i="8"/>
  <c r="E177" i="8"/>
  <c r="D177" i="8"/>
  <c r="F181" i="8"/>
  <c r="E181" i="8"/>
  <c r="D181" i="8"/>
  <c r="F185" i="8"/>
  <c r="E185" i="8"/>
  <c r="D185" i="8"/>
  <c r="F189" i="8"/>
  <c r="E189" i="8"/>
  <c r="D189" i="8"/>
  <c r="F193" i="8"/>
  <c r="E193" i="8"/>
  <c r="D193" i="8"/>
  <c r="F197" i="8"/>
  <c r="E197" i="8"/>
  <c r="D197" i="8"/>
  <c r="F201" i="8"/>
  <c r="E201" i="8"/>
  <c r="D201" i="8"/>
  <c r="F205" i="8"/>
  <c r="E205" i="8"/>
  <c r="D205" i="8"/>
  <c r="F209" i="8"/>
  <c r="E209" i="8"/>
  <c r="D209" i="8"/>
  <c r="F213" i="8"/>
  <c r="E213" i="8"/>
  <c r="D213" i="8"/>
  <c r="F217" i="8"/>
  <c r="E217" i="8"/>
  <c r="D217" i="8"/>
  <c r="F221" i="8"/>
  <c r="E221" i="8"/>
  <c r="D221" i="8"/>
  <c r="F225" i="8"/>
  <c r="E225" i="8"/>
  <c r="D225" i="8"/>
  <c r="F229" i="8"/>
  <c r="E229" i="8"/>
  <c r="D229" i="8"/>
  <c r="F233" i="8"/>
  <c r="E233" i="8"/>
  <c r="D233" i="8"/>
  <c r="F237" i="8"/>
  <c r="E237" i="8"/>
  <c r="D237" i="8"/>
  <c r="F241" i="8"/>
  <c r="E241" i="8"/>
  <c r="D241" i="8"/>
  <c r="F245" i="8"/>
  <c r="E245" i="8"/>
  <c r="D245" i="8"/>
  <c r="F249" i="8"/>
  <c r="E249" i="8"/>
  <c r="D249" i="8"/>
  <c r="F253" i="8"/>
  <c r="E253" i="8"/>
  <c r="D253" i="8"/>
  <c r="F257" i="8"/>
  <c r="E257" i="8"/>
  <c r="D257" i="8"/>
  <c r="F261" i="8"/>
  <c r="E261" i="8"/>
  <c r="D261" i="8"/>
  <c r="F265" i="8"/>
  <c r="E265" i="8"/>
  <c r="D265" i="8"/>
  <c r="F269" i="8"/>
  <c r="E269" i="8"/>
  <c r="D269" i="8"/>
  <c r="F273" i="8"/>
  <c r="E273" i="8"/>
  <c r="D273" i="8"/>
  <c r="F277" i="8"/>
  <c r="E277" i="8"/>
  <c r="D277" i="8"/>
  <c r="F281" i="8"/>
  <c r="E281" i="8"/>
  <c r="D281" i="8"/>
  <c r="F285" i="8"/>
  <c r="E285" i="8"/>
  <c r="D285" i="8"/>
  <c r="F289" i="8"/>
  <c r="E289" i="8"/>
  <c r="D289" i="8"/>
  <c r="F293" i="8"/>
  <c r="E293" i="8"/>
  <c r="D293" i="8"/>
  <c r="F297" i="8"/>
  <c r="E297" i="8"/>
  <c r="D297" i="8"/>
  <c r="F301" i="8"/>
  <c r="E301" i="8"/>
  <c r="D301" i="8"/>
  <c r="F305" i="8"/>
  <c r="E305" i="8"/>
  <c r="D305" i="8"/>
  <c r="F309" i="8"/>
  <c r="E309" i="8"/>
  <c r="D309" i="8"/>
  <c r="F313" i="8"/>
  <c r="E313" i="8"/>
  <c r="D313" i="8"/>
  <c r="F317" i="8"/>
  <c r="E317" i="8"/>
  <c r="D317" i="8"/>
  <c r="F321" i="8"/>
  <c r="E321" i="8"/>
  <c r="D321" i="8"/>
  <c r="F325" i="8"/>
  <c r="E325" i="8"/>
  <c r="D325" i="8"/>
  <c r="F329" i="8"/>
  <c r="E329" i="8"/>
  <c r="D329" i="8"/>
  <c r="F333" i="8"/>
  <c r="E333" i="8"/>
  <c r="D333" i="8"/>
  <c r="F337" i="8"/>
  <c r="E337" i="8"/>
  <c r="D337" i="8"/>
  <c r="F341" i="8"/>
  <c r="E341" i="8"/>
  <c r="D341" i="8"/>
  <c r="F345" i="8"/>
  <c r="E345" i="8"/>
  <c r="D345" i="8"/>
  <c r="F349" i="8"/>
  <c r="E349" i="8"/>
  <c r="D349" i="8"/>
  <c r="F353" i="8"/>
  <c r="E353" i="8"/>
  <c r="D353" i="8"/>
  <c r="F357" i="8"/>
  <c r="E357" i="8"/>
  <c r="D357" i="8"/>
  <c r="F361" i="8"/>
  <c r="E361" i="8"/>
  <c r="D361" i="8"/>
  <c r="F365" i="8"/>
  <c r="E365" i="8"/>
  <c r="D365" i="8"/>
  <c r="F369" i="8"/>
  <c r="E369" i="8"/>
  <c r="D369" i="8"/>
  <c r="F373" i="8"/>
  <c r="E373" i="8"/>
  <c r="D373" i="8"/>
  <c r="F377" i="8"/>
  <c r="E377" i="8"/>
  <c r="D377" i="8"/>
  <c r="F381" i="8"/>
  <c r="E381" i="8"/>
  <c r="D381" i="8"/>
  <c r="F385" i="8"/>
  <c r="E385" i="8"/>
  <c r="D385" i="8"/>
  <c r="F389" i="8"/>
  <c r="E389" i="8"/>
  <c r="D389" i="8"/>
  <c r="F393" i="8"/>
  <c r="E393" i="8"/>
  <c r="D393" i="8"/>
  <c r="F397" i="8"/>
  <c r="E397" i="8"/>
  <c r="D397" i="8"/>
  <c r="F401" i="8"/>
  <c r="E401" i="8"/>
  <c r="D401" i="8"/>
  <c r="F405" i="8"/>
  <c r="E405" i="8"/>
  <c r="D405" i="8"/>
  <c r="F409" i="8"/>
  <c r="E409" i="8"/>
  <c r="D409" i="8"/>
  <c r="F413" i="8"/>
  <c r="E413" i="8"/>
  <c r="D413" i="8"/>
  <c r="F417" i="8"/>
  <c r="E417" i="8"/>
  <c r="D417" i="8"/>
  <c r="E420" i="8"/>
  <c r="E428" i="8"/>
  <c r="E436" i="8"/>
  <c r="E444" i="8"/>
  <c r="E452" i="8"/>
  <c r="E460" i="8"/>
  <c r="E468" i="8"/>
  <c r="E476" i="8"/>
  <c r="F480" i="8"/>
  <c r="E480" i="8"/>
  <c r="D480" i="8"/>
  <c r="F484" i="8"/>
  <c r="E484" i="8"/>
  <c r="D484" i="8"/>
  <c r="F488" i="8"/>
  <c r="E488" i="8"/>
  <c r="D488" i="8"/>
  <c r="F492" i="8"/>
  <c r="E492" i="8"/>
  <c r="D492" i="8"/>
  <c r="F496" i="8"/>
  <c r="E496" i="8"/>
  <c r="D496" i="8"/>
  <c r="F500" i="8"/>
  <c r="E500" i="8"/>
  <c r="D500" i="8"/>
  <c r="F504" i="8"/>
  <c r="E504" i="8"/>
  <c r="D504" i="8"/>
  <c r="F508" i="8"/>
  <c r="E508" i="8"/>
  <c r="D508" i="8"/>
  <c r="F512" i="8"/>
  <c r="E512" i="8"/>
  <c r="D512" i="8"/>
  <c r="F516" i="8"/>
  <c r="E516" i="8"/>
  <c r="D516" i="8"/>
  <c r="F520" i="8"/>
  <c r="E520" i="8"/>
  <c r="D520" i="8"/>
  <c r="F524" i="8"/>
  <c r="E524" i="8"/>
  <c r="D524" i="8"/>
  <c r="F528" i="8"/>
  <c r="E528" i="8"/>
  <c r="D528" i="8"/>
  <c r="F532" i="8"/>
  <c r="E532" i="8"/>
  <c r="D532" i="8"/>
  <c r="F536" i="8"/>
  <c r="E536" i="8"/>
  <c r="D536" i="8"/>
  <c r="F540" i="8"/>
  <c r="E540" i="8"/>
  <c r="D540" i="8"/>
  <c r="F544" i="8"/>
  <c r="E544" i="8"/>
  <c r="D544" i="8"/>
  <c r="F548" i="8"/>
  <c r="E548" i="8"/>
  <c r="D548" i="8"/>
  <c r="F560" i="8"/>
  <c r="F568" i="8"/>
  <c r="F576" i="8"/>
  <c r="F584" i="8"/>
  <c r="F421" i="8"/>
  <c r="D421" i="8"/>
  <c r="F423" i="8"/>
  <c r="D423" i="8"/>
  <c r="F425" i="8"/>
  <c r="D425" i="8"/>
  <c r="F427" i="8"/>
  <c r="D427" i="8"/>
  <c r="F429" i="8"/>
  <c r="D429" i="8"/>
  <c r="F431" i="8"/>
  <c r="D431" i="8"/>
  <c r="F433" i="8"/>
  <c r="D433" i="8"/>
  <c r="F435" i="8"/>
  <c r="D435" i="8"/>
  <c r="F437" i="8"/>
  <c r="D437" i="8"/>
  <c r="F439" i="8"/>
  <c r="D439" i="8"/>
  <c r="F441" i="8"/>
  <c r="D441" i="8"/>
  <c r="F443" i="8"/>
  <c r="D443" i="8"/>
  <c r="F445" i="8"/>
  <c r="D445" i="8"/>
  <c r="F447" i="8"/>
  <c r="D447" i="8"/>
  <c r="F449" i="8"/>
  <c r="D449" i="8"/>
  <c r="F451" i="8"/>
  <c r="D451" i="8"/>
  <c r="F453" i="8"/>
  <c r="D453" i="8"/>
  <c r="F455" i="8"/>
  <c r="D455" i="8"/>
  <c r="F457" i="8"/>
  <c r="D457" i="8"/>
  <c r="F459" i="8"/>
  <c r="D459" i="8"/>
  <c r="F461" i="8"/>
  <c r="D461" i="8"/>
  <c r="F463" i="8"/>
  <c r="D463" i="8"/>
  <c r="F465" i="8"/>
  <c r="D465" i="8"/>
  <c r="F467" i="8"/>
  <c r="D467" i="8"/>
  <c r="F469" i="8"/>
  <c r="D469" i="8"/>
  <c r="F471" i="8"/>
  <c r="D471" i="8"/>
  <c r="F473" i="8"/>
  <c r="D473" i="8"/>
  <c r="F475" i="8"/>
  <c r="D475" i="8"/>
  <c r="F477" i="8"/>
  <c r="E477" i="8"/>
  <c r="D477" i="8"/>
  <c r="F481" i="8"/>
  <c r="E481" i="8"/>
  <c r="D481" i="8"/>
  <c r="F485" i="8"/>
  <c r="E485" i="8"/>
  <c r="D485" i="8"/>
  <c r="F489" i="8"/>
  <c r="E489" i="8"/>
  <c r="D489" i="8"/>
  <c r="F493" i="8"/>
  <c r="E493" i="8"/>
  <c r="D493" i="8"/>
  <c r="F497" i="8"/>
  <c r="E497" i="8"/>
  <c r="D497" i="8"/>
  <c r="F501" i="8"/>
  <c r="E501" i="8"/>
  <c r="D501" i="8"/>
  <c r="F505" i="8"/>
  <c r="E505" i="8"/>
  <c r="D505" i="8"/>
  <c r="F509" i="8"/>
  <c r="E509" i="8"/>
  <c r="D509" i="8"/>
  <c r="F513" i="8"/>
  <c r="E513" i="8"/>
  <c r="D513" i="8"/>
  <c r="F517" i="8"/>
  <c r="E517" i="8"/>
  <c r="D517" i="8"/>
  <c r="F521" i="8"/>
  <c r="E521" i="8"/>
  <c r="D521" i="8"/>
  <c r="F525" i="8"/>
  <c r="E525" i="8"/>
  <c r="D525" i="8"/>
  <c r="F529" i="8"/>
  <c r="E529" i="8"/>
  <c r="D529" i="8"/>
  <c r="F533" i="8"/>
  <c r="E533" i="8"/>
  <c r="D533" i="8"/>
  <c r="F537" i="8"/>
  <c r="E537" i="8"/>
  <c r="D537" i="8"/>
  <c r="F541" i="8"/>
  <c r="E541" i="8"/>
  <c r="D541" i="8"/>
  <c r="F545" i="8"/>
  <c r="E545" i="8"/>
  <c r="D545" i="8"/>
  <c r="F549" i="8"/>
  <c r="E549" i="8"/>
  <c r="D549" i="8"/>
  <c r="D555" i="8"/>
  <c r="F555" i="8"/>
  <c r="E555" i="8"/>
  <c r="D563" i="8"/>
  <c r="F563" i="8"/>
  <c r="E563" i="8"/>
  <c r="D571" i="8"/>
  <c r="F571" i="8"/>
  <c r="E571" i="8"/>
  <c r="D579" i="8"/>
  <c r="F579" i="8"/>
  <c r="E579" i="8"/>
  <c r="D587" i="8"/>
  <c r="F587" i="8"/>
  <c r="E587" i="8"/>
  <c r="D590" i="8"/>
  <c r="E590" i="8"/>
  <c r="F590" i="8"/>
  <c r="E604" i="8"/>
  <c r="D604" i="8"/>
  <c r="F604" i="8"/>
  <c r="E608" i="8"/>
  <c r="D608" i="8"/>
  <c r="F608" i="8"/>
  <c r="E612" i="8"/>
  <c r="D612" i="8"/>
  <c r="F612" i="8"/>
  <c r="E616" i="8"/>
  <c r="D616" i="8"/>
  <c r="F616" i="8"/>
  <c r="E620" i="8"/>
  <c r="D620" i="8"/>
  <c r="F620" i="8"/>
  <c r="E624" i="8"/>
  <c r="D624" i="8"/>
  <c r="F624" i="8"/>
  <c r="E628" i="8"/>
  <c r="D628" i="8"/>
  <c r="F628" i="8"/>
  <c r="E632" i="8"/>
  <c r="D632" i="8"/>
  <c r="F632" i="8"/>
  <c r="E636" i="8"/>
  <c r="D636" i="8"/>
  <c r="F636" i="8"/>
  <c r="E640" i="8"/>
  <c r="D640" i="8"/>
  <c r="F640" i="8"/>
  <c r="E644" i="8"/>
  <c r="D644" i="8"/>
  <c r="F644" i="8"/>
  <c r="E648" i="8"/>
  <c r="D648" i="8"/>
  <c r="F648" i="8"/>
  <c r="E652" i="8"/>
  <c r="D652" i="8"/>
  <c r="F652" i="8"/>
  <c r="E656" i="8"/>
  <c r="E660" i="8"/>
  <c r="E664" i="8"/>
  <c r="E668" i="8"/>
  <c r="E672" i="8"/>
  <c r="E676" i="8"/>
  <c r="E680" i="8"/>
  <c r="E684" i="8"/>
  <c r="E688" i="8"/>
  <c r="E692" i="8"/>
  <c r="E696" i="8"/>
  <c r="E700" i="8"/>
  <c r="D704" i="8"/>
  <c r="D708" i="8"/>
  <c r="D712" i="8"/>
  <c r="E421" i="8"/>
  <c r="E423" i="8"/>
  <c r="E425" i="8"/>
  <c r="E427" i="8"/>
  <c r="E429" i="8"/>
  <c r="E431" i="8"/>
  <c r="E433" i="8"/>
  <c r="E435" i="8"/>
  <c r="E437" i="8"/>
  <c r="E439" i="8"/>
  <c r="E441" i="8"/>
  <c r="E443" i="8"/>
  <c r="E445" i="8"/>
  <c r="E447" i="8"/>
  <c r="E449" i="8"/>
  <c r="E451" i="8"/>
  <c r="E453" i="8"/>
  <c r="E455" i="8"/>
  <c r="E457" i="8"/>
  <c r="E459" i="8"/>
  <c r="E461" i="8"/>
  <c r="E463" i="8"/>
  <c r="E465" i="8"/>
  <c r="E467" i="8"/>
  <c r="E469" i="8"/>
  <c r="E471" i="8"/>
  <c r="E473" i="8"/>
  <c r="E475" i="8"/>
  <c r="F478" i="8"/>
  <c r="E478" i="8"/>
  <c r="D478" i="8"/>
  <c r="F482" i="8"/>
  <c r="E482" i="8"/>
  <c r="D482" i="8"/>
  <c r="F486" i="8"/>
  <c r="E486" i="8"/>
  <c r="D486" i="8"/>
  <c r="F490" i="8"/>
  <c r="E490" i="8"/>
  <c r="D490" i="8"/>
  <c r="F494" i="8"/>
  <c r="E494" i="8"/>
  <c r="D494" i="8"/>
  <c r="F498" i="8"/>
  <c r="E498" i="8"/>
  <c r="D498" i="8"/>
  <c r="F502" i="8"/>
  <c r="E502" i="8"/>
  <c r="D502" i="8"/>
  <c r="F506" i="8"/>
  <c r="E506" i="8"/>
  <c r="D506" i="8"/>
  <c r="F510" i="8"/>
  <c r="E510" i="8"/>
  <c r="D510" i="8"/>
  <c r="F514" i="8"/>
  <c r="E514" i="8"/>
  <c r="D514" i="8"/>
  <c r="F518" i="8"/>
  <c r="E518" i="8"/>
  <c r="D518" i="8"/>
  <c r="F522" i="8"/>
  <c r="E522" i="8"/>
  <c r="D522" i="8"/>
  <c r="F526" i="8"/>
  <c r="E526" i="8"/>
  <c r="D526" i="8"/>
  <c r="F530" i="8"/>
  <c r="E530" i="8"/>
  <c r="D530" i="8"/>
  <c r="F534" i="8"/>
  <c r="E534" i="8"/>
  <c r="D534" i="8"/>
  <c r="F538" i="8"/>
  <c r="E538" i="8"/>
  <c r="D538" i="8"/>
  <c r="F542" i="8"/>
  <c r="E542" i="8"/>
  <c r="D542" i="8"/>
  <c r="F546" i="8"/>
  <c r="E546" i="8"/>
  <c r="D546" i="8"/>
  <c r="F550" i="8"/>
  <c r="E550" i="8"/>
  <c r="D550" i="8"/>
  <c r="F556" i="8"/>
  <c r="F564" i="8"/>
  <c r="F572" i="8"/>
  <c r="F580" i="8"/>
  <c r="E601" i="8"/>
  <c r="D601" i="8"/>
  <c r="F601" i="8"/>
  <c r="F420" i="8"/>
  <c r="D420" i="8"/>
  <c r="F422" i="8"/>
  <c r="D422" i="8"/>
  <c r="F424" i="8"/>
  <c r="D424" i="8"/>
  <c r="F426" i="8"/>
  <c r="D426" i="8"/>
  <c r="F428" i="8"/>
  <c r="D428" i="8"/>
  <c r="F430" i="8"/>
  <c r="D430" i="8"/>
  <c r="F432" i="8"/>
  <c r="D432" i="8"/>
  <c r="F434" i="8"/>
  <c r="D434" i="8"/>
  <c r="F436" i="8"/>
  <c r="D436" i="8"/>
  <c r="F438" i="8"/>
  <c r="D438" i="8"/>
  <c r="F440" i="8"/>
  <c r="D440" i="8"/>
  <c r="F442" i="8"/>
  <c r="D442" i="8"/>
  <c r="F444" i="8"/>
  <c r="D444" i="8"/>
  <c r="F446" i="8"/>
  <c r="D446" i="8"/>
  <c r="F448" i="8"/>
  <c r="D448" i="8"/>
  <c r="F450" i="8"/>
  <c r="D450" i="8"/>
  <c r="F452" i="8"/>
  <c r="D452" i="8"/>
  <c r="F454" i="8"/>
  <c r="D454" i="8"/>
  <c r="F456" i="8"/>
  <c r="D456" i="8"/>
  <c r="F458" i="8"/>
  <c r="D458" i="8"/>
  <c r="F460" i="8"/>
  <c r="D460" i="8"/>
  <c r="F462" i="8"/>
  <c r="D462" i="8"/>
  <c r="F464" i="8"/>
  <c r="D464" i="8"/>
  <c r="F466" i="8"/>
  <c r="D466" i="8"/>
  <c r="F468" i="8"/>
  <c r="D468" i="8"/>
  <c r="F470" i="8"/>
  <c r="D470" i="8"/>
  <c r="F472" i="8"/>
  <c r="D472" i="8"/>
  <c r="F474" i="8"/>
  <c r="D474" i="8"/>
  <c r="F476" i="8"/>
  <c r="D476" i="8"/>
  <c r="F479" i="8"/>
  <c r="E479" i="8"/>
  <c r="D479" i="8"/>
  <c r="F483" i="8"/>
  <c r="E483" i="8"/>
  <c r="D483" i="8"/>
  <c r="F487" i="8"/>
  <c r="E487" i="8"/>
  <c r="D487" i="8"/>
  <c r="F491" i="8"/>
  <c r="E491" i="8"/>
  <c r="D491" i="8"/>
  <c r="F495" i="8"/>
  <c r="E495" i="8"/>
  <c r="D495" i="8"/>
  <c r="F499" i="8"/>
  <c r="E499" i="8"/>
  <c r="D499" i="8"/>
  <c r="F503" i="8"/>
  <c r="E503" i="8"/>
  <c r="D503" i="8"/>
  <c r="F507" i="8"/>
  <c r="E507" i="8"/>
  <c r="D507" i="8"/>
  <c r="F511" i="8"/>
  <c r="E511" i="8"/>
  <c r="D511" i="8"/>
  <c r="F515" i="8"/>
  <c r="E515" i="8"/>
  <c r="D515" i="8"/>
  <c r="F519" i="8"/>
  <c r="E519" i="8"/>
  <c r="D519" i="8"/>
  <c r="F523" i="8"/>
  <c r="E523" i="8"/>
  <c r="D523" i="8"/>
  <c r="F527" i="8"/>
  <c r="E527" i="8"/>
  <c r="D527" i="8"/>
  <c r="F531" i="8"/>
  <c r="E531" i="8"/>
  <c r="D531" i="8"/>
  <c r="F535" i="8"/>
  <c r="E535" i="8"/>
  <c r="D535" i="8"/>
  <c r="F539" i="8"/>
  <c r="E539" i="8"/>
  <c r="D539" i="8"/>
  <c r="F543" i="8"/>
  <c r="E543" i="8"/>
  <c r="D543" i="8"/>
  <c r="F547" i="8"/>
  <c r="E547" i="8"/>
  <c r="D547" i="8"/>
  <c r="D551" i="8"/>
  <c r="F551" i="8"/>
  <c r="E551" i="8"/>
  <c r="D559" i="8"/>
  <c r="F559" i="8"/>
  <c r="E559" i="8"/>
  <c r="D567" i="8"/>
  <c r="F567" i="8"/>
  <c r="E567" i="8"/>
  <c r="D575" i="8"/>
  <c r="F575" i="8"/>
  <c r="E575" i="8"/>
  <c r="D583" i="8"/>
  <c r="F583" i="8"/>
  <c r="E583" i="8"/>
  <c r="D592" i="8"/>
  <c r="F592" i="8"/>
  <c r="E592" i="8"/>
  <c r="E598" i="8"/>
  <c r="D598" i="8"/>
  <c r="F598" i="8"/>
  <c r="D554" i="8"/>
  <c r="D558" i="8"/>
  <c r="D562" i="8"/>
  <c r="D566" i="8"/>
  <c r="D570" i="8"/>
  <c r="D574" i="8"/>
  <c r="D578" i="8"/>
  <c r="D582" i="8"/>
  <c r="D586" i="8"/>
  <c r="E596" i="8"/>
  <c r="D596" i="8"/>
  <c r="F596" i="8"/>
  <c r="E599" i="8"/>
  <c r="D599" i="8"/>
  <c r="E605" i="8"/>
  <c r="D605" i="8"/>
  <c r="F605" i="8"/>
  <c r="E609" i="8"/>
  <c r="D609" i="8"/>
  <c r="F609" i="8"/>
  <c r="E613" i="8"/>
  <c r="D613" i="8"/>
  <c r="F613" i="8"/>
  <c r="E617" i="8"/>
  <c r="D617" i="8"/>
  <c r="F617" i="8"/>
  <c r="F717" i="8"/>
  <c r="D553" i="8"/>
  <c r="D557" i="8"/>
  <c r="D561" i="8"/>
  <c r="D565" i="8"/>
  <c r="D569" i="8"/>
  <c r="D573" i="8"/>
  <c r="D577" i="8"/>
  <c r="D581" i="8"/>
  <c r="D585" i="8"/>
  <c r="D588" i="8"/>
  <c r="D591" i="8"/>
  <c r="F591" i="8"/>
  <c r="E594" i="8"/>
  <c r="D594" i="8"/>
  <c r="F594" i="8"/>
  <c r="E597" i="8"/>
  <c r="D597" i="8"/>
  <c r="E602" i="8"/>
  <c r="D602" i="8"/>
  <c r="F602" i="8"/>
  <c r="E606" i="8"/>
  <c r="D606" i="8"/>
  <c r="F606" i="8"/>
  <c r="E610" i="8"/>
  <c r="D610" i="8"/>
  <c r="F610" i="8"/>
  <c r="E614" i="8"/>
  <c r="D614" i="8"/>
  <c r="F614" i="8"/>
  <c r="E618" i="8"/>
  <c r="D618" i="8"/>
  <c r="F618" i="8"/>
  <c r="E622" i="8"/>
  <c r="D622" i="8"/>
  <c r="F622" i="8"/>
  <c r="E626" i="8"/>
  <c r="D626" i="8"/>
  <c r="F626" i="8"/>
  <c r="E630" i="8"/>
  <c r="D630" i="8"/>
  <c r="F630" i="8"/>
  <c r="E634" i="8"/>
  <c r="D634" i="8"/>
  <c r="F634" i="8"/>
  <c r="E638" i="8"/>
  <c r="D638" i="8"/>
  <c r="F638" i="8"/>
  <c r="E642" i="8"/>
  <c r="D642" i="8"/>
  <c r="F642" i="8"/>
  <c r="E646" i="8"/>
  <c r="D646" i="8"/>
  <c r="F646" i="8"/>
  <c r="E650" i="8"/>
  <c r="D650" i="8"/>
  <c r="F650" i="8"/>
  <c r="E654" i="8"/>
  <c r="D654" i="8"/>
  <c r="F654" i="8"/>
  <c r="E658" i="8"/>
  <c r="E662" i="8"/>
  <c r="E666" i="8"/>
  <c r="E670" i="8"/>
  <c r="E674" i="8"/>
  <c r="E678" i="8"/>
  <c r="E682" i="8"/>
  <c r="E686" i="8"/>
  <c r="E690" i="8"/>
  <c r="E694" i="8"/>
  <c r="E698" i="8"/>
  <c r="E702" i="8"/>
  <c r="D706" i="8"/>
  <c r="D710" i="8"/>
  <c r="D714" i="8"/>
  <c r="D552" i="8"/>
  <c r="E553" i="8"/>
  <c r="F554" i="8"/>
  <c r="D556" i="8"/>
  <c r="E557" i="8"/>
  <c r="F558" i="8"/>
  <c r="D560" i="8"/>
  <c r="E561" i="8"/>
  <c r="F562" i="8"/>
  <c r="D564" i="8"/>
  <c r="E565" i="8"/>
  <c r="F566" i="8"/>
  <c r="D568" i="8"/>
  <c r="E569" i="8"/>
  <c r="F570" i="8"/>
  <c r="D572" i="8"/>
  <c r="E573" i="8"/>
  <c r="F574" i="8"/>
  <c r="D576" i="8"/>
  <c r="E577" i="8"/>
  <c r="F578" i="8"/>
  <c r="D580" i="8"/>
  <c r="E581" i="8"/>
  <c r="F582" i="8"/>
  <c r="D584" i="8"/>
  <c r="E585" i="8"/>
  <c r="F586" i="8"/>
  <c r="E588" i="8"/>
  <c r="E591" i="8"/>
  <c r="E595" i="8"/>
  <c r="D595" i="8"/>
  <c r="F597" i="8"/>
  <c r="E600" i="8"/>
  <c r="D600" i="8"/>
  <c r="F600" i="8"/>
  <c r="E603" i="8"/>
  <c r="D603" i="8"/>
  <c r="F603" i="8"/>
  <c r="E607" i="8"/>
  <c r="D607" i="8"/>
  <c r="F607" i="8"/>
  <c r="E611" i="8"/>
  <c r="D611" i="8"/>
  <c r="F611" i="8"/>
  <c r="E615" i="8"/>
  <c r="D615" i="8"/>
  <c r="F615" i="8"/>
  <c r="D589" i="8"/>
  <c r="D593" i="8"/>
  <c r="D720" i="8"/>
  <c r="F720" i="8"/>
  <c r="E720" i="8"/>
  <c r="E619" i="8"/>
  <c r="D619" i="8"/>
  <c r="E621" i="8"/>
  <c r="D621" i="8"/>
  <c r="E623" i="8"/>
  <c r="D623" i="8"/>
  <c r="E625" i="8"/>
  <c r="D625" i="8"/>
  <c r="E627" i="8"/>
  <c r="D627" i="8"/>
  <c r="E629" i="8"/>
  <c r="D629" i="8"/>
  <c r="E631" i="8"/>
  <c r="D631" i="8"/>
  <c r="E633" i="8"/>
  <c r="D633" i="8"/>
  <c r="E635" i="8"/>
  <c r="D635" i="8"/>
  <c r="E637" i="8"/>
  <c r="D637" i="8"/>
  <c r="E639" i="8"/>
  <c r="D639" i="8"/>
  <c r="E641" i="8"/>
  <c r="D641" i="8"/>
  <c r="E643" i="8"/>
  <c r="D643" i="8"/>
  <c r="E645" i="8"/>
  <c r="D645" i="8"/>
  <c r="E647" i="8"/>
  <c r="D647" i="8"/>
  <c r="E649" i="8"/>
  <c r="D649" i="8"/>
  <c r="E651" i="8"/>
  <c r="D651" i="8"/>
  <c r="E653" i="8"/>
  <c r="D653" i="8"/>
  <c r="E655" i="8"/>
  <c r="E657" i="8"/>
  <c r="E659" i="8"/>
  <c r="E661" i="8"/>
  <c r="E663" i="8"/>
  <c r="E665" i="8"/>
  <c r="E667" i="8"/>
  <c r="E669" i="8"/>
  <c r="E671" i="8"/>
  <c r="E673" i="8"/>
  <c r="E675" i="8"/>
  <c r="E677" i="8"/>
  <c r="E679" i="8"/>
  <c r="E681" i="8"/>
  <c r="E683" i="8"/>
  <c r="E685" i="8"/>
  <c r="E687" i="8"/>
  <c r="E689" i="8"/>
  <c r="E691" i="8"/>
  <c r="E693" i="8"/>
  <c r="E695" i="8"/>
  <c r="E697" i="8"/>
  <c r="E699" i="8"/>
  <c r="E701" i="8"/>
  <c r="E703" i="8"/>
  <c r="D705" i="8"/>
  <c r="D707" i="8"/>
  <c r="D709" i="8"/>
  <c r="D711" i="8"/>
  <c r="D713" i="8"/>
  <c r="F619" i="8"/>
  <c r="F621" i="8"/>
  <c r="F623" i="8"/>
  <c r="F625" i="8"/>
  <c r="F627" i="8"/>
  <c r="F629" i="8"/>
  <c r="D716" i="8"/>
  <c r="F716" i="8"/>
  <c r="E716" i="8"/>
  <c r="D715" i="8"/>
  <c r="D719" i="8"/>
  <c r="E722" i="8"/>
  <c r="D722" i="8"/>
  <c r="E724" i="8"/>
  <c r="D724" i="8"/>
  <c r="E726" i="8"/>
  <c r="D726" i="8"/>
  <c r="E728" i="8"/>
  <c r="D728" i="8"/>
  <c r="E730" i="8"/>
  <c r="D730" i="8"/>
  <c r="E732" i="8"/>
  <c r="D732" i="8"/>
  <c r="E734" i="8"/>
  <c r="D734" i="8"/>
  <c r="E736" i="8"/>
  <c r="D736" i="8"/>
  <c r="E738" i="8"/>
  <c r="D738" i="8"/>
  <c r="E740" i="8"/>
  <c r="D740" i="8"/>
  <c r="E742" i="8"/>
  <c r="D742" i="8"/>
  <c r="E744" i="8"/>
  <c r="D744" i="8"/>
  <c r="E746" i="8"/>
  <c r="D746" i="8"/>
  <c r="E748" i="8"/>
  <c r="D748" i="8"/>
  <c r="E750" i="8"/>
  <c r="D750" i="8"/>
  <c r="E752" i="8"/>
  <c r="D752" i="8"/>
  <c r="E754" i="8"/>
  <c r="D754" i="8"/>
  <c r="E756" i="8"/>
  <c r="D756" i="8"/>
  <c r="E758" i="8"/>
  <c r="D758" i="8"/>
  <c r="E760" i="8"/>
  <c r="D760" i="8"/>
  <c r="E762" i="8"/>
  <c r="D762" i="8"/>
  <c r="E764" i="8"/>
  <c r="D764" i="8"/>
  <c r="E766" i="8"/>
  <c r="D766" i="8"/>
  <c r="E768" i="8"/>
  <c r="D768" i="8"/>
  <c r="E770" i="8"/>
  <c r="D770" i="8"/>
  <c r="E772" i="8"/>
  <c r="D772" i="8"/>
  <c r="E774" i="8"/>
  <c r="D774" i="8"/>
  <c r="E776" i="8"/>
  <c r="D776" i="8"/>
  <c r="E778" i="8"/>
  <c r="D778" i="8"/>
  <c r="E780" i="8"/>
  <c r="D780" i="8"/>
  <c r="E782" i="8"/>
  <c r="D782" i="8"/>
  <c r="E784" i="8"/>
  <c r="D784" i="8"/>
  <c r="E786" i="8"/>
  <c r="D786" i="8"/>
  <c r="E788" i="8"/>
  <c r="D788" i="8"/>
  <c r="E790" i="8"/>
  <c r="D790" i="8"/>
  <c r="E792" i="8"/>
  <c r="D792" i="8"/>
  <c r="E794" i="8"/>
  <c r="D794" i="8"/>
  <c r="E796" i="8"/>
  <c r="D796" i="8"/>
  <c r="E798" i="8"/>
  <c r="D798" i="8"/>
  <c r="E800" i="8"/>
  <c r="E802" i="8"/>
  <c r="E804" i="8"/>
  <c r="E806" i="8"/>
  <c r="E808" i="8"/>
  <c r="E810" i="8"/>
  <c r="E812" i="8"/>
  <c r="E814" i="8"/>
  <c r="E816" i="8"/>
  <c r="E818" i="8"/>
  <c r="E820" i="8"/>
  <c r="E822" i="8"/>
  <c r="E824" i="8"/>
  <c r="E826" i="8"/>
  <c r="E828" i="8"/>
  <c r="E830" i="8"/>
  <c r="E832" i="8"/>
  <c r="E834" i="8"/>
  <c r="E836" i="8"/>
  <c r="D838" i="8"/>
  <c r="D840" i="8"/>
  <c r="D842" i="8"/>
  <c r="D844" i="8"/>
  <c r="D846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E715" i="8"/>
  <c r="D718" i="8"/>
  <c r="E719" i="8"/>
  <c r="F722" i="8"/>
  <c r="F724" i="8"/>
  <c r="F726" i="8"/>
  <c r="F728" i="8"/>
  <c r="F730" i="8"/>
  <c r="F732" i="8"/>
  <c r="F734" i="8"/>
  <c r="F736" i="8"/>
  <c r="F738" i="8"/>
  <c r="F740" i="8"/>
  <c r="F742" i="8"/>
  <c r="F744" i="8"/>
  <c r="F746" i="8"/>
  <c r="F748" i="8"/>
  <c r="F750" i="8"/>
  <c r="F752" i="8"/>
  <c r="F754" i="8"/>
  <c r="F756" i="8"/>
  <c r="F758" i="8"/>
  <c r="F760" i="8"/>
  <c r="F762" i="8"/>
  <c r="F764" i="8"/>
  <c r="F766" i="8"/>
  <c r="F768" i="8"/>
  <c r="F770" i="8"/>
  <c r="F772" i="8"/>
  <c r="F774" i="8"/>
  <c r="F776" i="8"/>
  <c r="F778" i="8"/>
  <c r="F780" i="8"/>
  <c r="F782" i="8"/>
  <c r="F784" i="8"/>
  <c r="F786" i="8"/>
  <c r="F788" i="8"/>
  <c r="F790" i="8"/>
  <c r="F792" i="8"/>
  <c r="F794" i="8"/>
  <c r="F796" i="8"/>
  <c r="F798" i="8"/>
  <c r="D717" i="8"/>
  <c r="E721" i="8"/>
  <c r="D721" i="8"/>
  <c r="E723" i="8"/>
  <c r="D723" i="8"/>
  <c r="E725" i="8"/>
  <c r="D725" i="8"/>
  <c r="E727" i="8"/>
  <c r="D727" i="8"/>
  <c r="E729" i="8"/>
  <c r="D729" i="8"/>
  <c r="E731" i="8"/>
  <c r="D731" i="8"/>
  <c r="E733" i="8"/>
  <c r="D733" i="8"/>
  <c r="E735" i="8"/>
  <c r="D735" i="8"/>
  <c r="E737" i="8"/>
  <c r="D737" i="8"/>
  <c r="E739" i="8"/>
  <c r="D739" i="8"/>
  <c r="E741" i="8"/>
  <c r="D741" i="8"/>
  <c r="E743" i="8"/>
  <c r="D743" i="8"/>
  <c r="E745" i="8"/>
  <c r="D745" i="8"/>
  <c r="E747" i="8"/>
  <c r="D747" i="8"/>
  <c r="E749" i="8"/>
  <c r="D749" i="8"/>
  <c r="E751" i="8"/>
  <c r="D751" i="8"/>
  <c r="E753" i="8"/>
  <c r="D753" i="8"/>
  <c r="E755" i="8"/>
  <c r="D755" i="8"/>
  <c r="E757" i="8"/>
  <c r="D757" i="8"/>
  <c r="E759" i="8"/>
  <c r="D759" i="8"/>
  <c r="E761" i="8"/>
  <c r="D761" i="8"/>
  <c r="E763" i="8"/>
  <c r="D763" i="8"/>
  <c r="E765" i="8"/>
  <c r="D765" i="8"/>
  <c r="E767" i="8"/>
  <c r="D767" i="8"/>
  <c r="E769" i="8"/>
  <c r="D769" i="8"/>
  <c r="E771" i="8"/>
  <c r="D771" i="8"/>
  <c r="E773" i="8"/>
  <c r="D773" i="8"/>
  <c r="E775" i="8"/>
  <c r="D775" i="8"/>
  <c r="E777" i="8"/>
  <c r="D777" i="8"/>
  <c r="E779" i="8"/>
  <c r="D779" i="8"/>
  <c r="E781" i="8"/>
  <c r="D781" i="8"/>
  <c r="E783" i="8"/>
  <c r="D783" i="8"/>
  <c r="E785" i="8"/>
  <c r="D785" i="8"/>
  <c r="E787" i="8"/>
  <c r="D787" i="8"/>
  <c r="E789" i="8"/>
  <c r="D789" i="8"/>
  <c r="E791" i="8"/>
  <c r="D791" i="8"/>
  <c r="E793" i="8"/>
  <c r="D793" i="8"/>
  <c r="E795" i="8"/>
  <c r="D795" i="8"/>
  <c r="E797" i="8"/>
  <c r="D797" i="8"/>
  <c r="E799" i="8"/>
  <c r="D799" i="8"/>
  <c r="E801" i="8"/>
  <c r="E803" i="8"/>
  <c r="E805" i="8"/>
  <c r="E807" i="8"/>
  <c r="E809" i="8"/>
  <c r="E811" i="8"/>
  <c r="E813" i="8"/>
  <c r="E815" i="8"/>
  <c r="E817" i="8"/>
  <c r="E819" i="8"/>
  <c r="E821" i="8"/>
  <c r="E823" i="8"/>
  <c r="E825" i="8"/>
  <c r="E827" i="8"/>
  <c r="E829" i="8"/>
  <c r="E831" i="8"/>
  <c r="E833" i="8"/>
  <c r="E835" i="8"/>
  <c r="E837" i="8"/>
  <c r="D839" i="8"/>
  <c r="D841" i="8"/>
  <c r="D843" i="8"/>
  <c r="D845" i="8"/>
  <c r="D847" i="8"/>
  <c r="F847" i="8"/>
  <c r="D849" i="8"/>
  <c r="F849" i="8"/>
  <c r="D851" i="8"/>
  <c r="F851" i="8"/>
  <c r="D853" i="8"/>
  <c r="F853" i="8"/>
  <c r="D855" i="8"/>
  <c r="F855" i="8"/>
  <c r="D857" i="8"/>
  <c r="F857" i="8"/>
  <c r="D859" i="8"/>
  <c r="F859" i="8"/>
  <c r="D861" i="8"/>
  <c r="F861" i="8"/>
  <c r="D863" i="8"/>
  <c r="F863" i="8"/>
  <c r="D865" i="8"/>
  <c r="F865" i="8"/>
  <c r="D867" i="8"/>
  <c r="F867" i="8"/>
  <c r="D869" i="8"/>
  <c r="F869" i="8"/>
  <c r="D871" i="8"/>
  <c r="F871" i="8"/>
  <c r="D873" i="8"/>
  <c r="F873" i="8"/>
  <c r="D875" i="8"/>
  <c r="F875" i="8"/>
  <c r="D877" i="8"/>
  <c r="F877" i="8"/>
  <c r="D879" i="8"/>
  <c r="F879" i="8"/>
  <c r="D881" i="8"/>
  <c r="F881" i="8"/>
  <c r="D883" i="8"/>
  <c r="F883" i="8"/>
  <c r="D885" i="8"/>
  <c r="D887" i="8"/>
  <c r="D889" i="8"/>
  <c r="D891" i="8"/>
  <c r="D893" i="8"/>
  <c r="D895" i="8"/>
  <c r="D897" i="8"/>
  <c r="D899" i="8"/>
  <c r="D901" i="8"/>
  <c r="D903" i="8"/>
  <c r="D905" i="8"/>
  <c r="D907" i="8"/>
  <c r="D909" i="8"/>
  <c r="D911" i="8"/>
  <c r="D913" i="8"/>
  <c r="D915" i="8"/>
  <c r="D917" i="8"/>
  <c r="D919" i="8"/>
  <c r="F921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E847" i="8"/>
  <c r="E849" i="8"/>
  <c r="E851" i="8"/>
  <c r="E853" i="8"/>
  <c r="E855" i="8"/>
  <c r="E857" i="8"/>
  <c r="E859" i="8"/>
  <c r="E861" i="8"/>
  <c r="E863" i="8"/>
  <c r="E865" i="8"/>
  <c r="E867" i="8"/>
  <c r="E869" i="8"/>
  <c r="E871" i="8"/>
  <c r="E873" i="8"/>
  <c r="E875" i="8"/>
  <c r="E877" i="8"/>
  <c r="E879" i="8"/>
  <c r="E881" i="8"/>
  <c r="F925" i="8"/>
  <c r="E925" i="8"/>
  <c r="D925" i="8"/>
  <c r="D848" i="8"/>
  <c r="F848" i="8"/>
  <c r="D850" i="8"/>
  <c r="F850" i="8"/>
  <c r="D852" i="8"/>
  <c r="F852" i="8"/>
  <c r="D854" i="8"/>
  <c r="F854" i="8"/>
  <c r="D856" i="8"/>
  <c r="F856" i="8"/>
  <c r="D858" i="8"/>
  <c r="F858" i="8"/>
  <c r="D860" i="8"/>
  <c r="F860" i="8"/>
  <c r="D862" i="8"/>
  <c r="F862" i="8"/>
  <c r="D864" i="8"/>
  <c r="F864" i="8"/>
  <c r="D866" i="8"/>
  <c r="F866" i="8"/>
  <c r="D868" i="8"/>
  <c r="F868" i="8"/>
  <c r="D870" i="8"/>
  <c r="F870" i="8"/>
  <c r="D872" i="8"/>
  <c r="F872" i="8"/>
  <c r="D874" i="8"/>
  <c r="F874" i="8"/>
  <c r="D876" i="8"/>
  <c r="F876" i="8"/>
  <c r="D878" i="8"/>
  <c r="F878" i="8"/>
  <c r="D880" i="8"/>
  <c r="F880" i="8"/>
  <c r="D882" i="8"/>
  <c r="F882" i="8"/>
  <c r="D884" i="8"/>
  <c r="F884" i="8"/>
  <c r="D886" i="8"/>
  <c r="D888" i="8"/>
  <c r="D890" i="8"/>
  <c r="D892" i="8"/>
  <c r="D894" i="8"/>
  <c r="D896" i="8"/>
  <c r="D898" i="8"/>
  <c r="D900" i="8"/>
  <c r="D902" i="8"/>
  <c r="D904" i="8"/>
  <c r="D906" i="8"/>
  <c r="D908" i="8"/>
  <c r="D910" i="8"/>
  <c r="D912" i="8"/>
  <c r="D914" i="8"/>
  <c r="D916" i="8"/>
  <c r="D918" i="8"/>
  <c r="F920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8" i="8"/>
  <c r="E928" i="8"/>
  <c r="D928" i="8"/>
  <c r="F932" i="8"/>
  <c r="E932" i="8"/>
  <c r="D932" i="8"/>
  <c r="F936" i="8"/>
  <c r="E936" i="8"/>
  <c r="D936" i="8"/>
  <c r="F940" i="8"/>
  <c r="E940" i="8"/>
  <c r="D940" i="8"/>
  <c r="F944" i="8"/>
  <c r="E944" i="8"/>
  <c r="D944" i="8"/>
  <c r="F948" i="8"/>
  <c r="E948" i="8"/>
  <c r="D948" i="8"/>
  <c r="F952" i="8"/>
  <c r="E952" i="8"/>
  <c r="D952" i="8"/>
  <c r="F956" i="8"/>
  <c r="E956" i="8"/>
  <c r="D956" i="8"/>
  <c r="F960" i="8"/>
  <c r="E960" i="8"/>
  <c r="D960" i="8"/>
  <c r="F964" i="8"/>
  <c r="E964" i="8"/>
  <c r="D964" i="8"/>
  <c r="F968" i="8"/>
  <c r="E968" i="8"/>
  <c r="D968" i="8"/>
  <c r="F972" i="8"/>
  <c r="E972" i="8"/>
  <c r="D972" i="8"/>
  <c r="F976" i="8"/>
  <c r="E976" i="8"/>
  <c r="D976" i="8"/>
  <c r="F980" i="8"/>
  <c r="E980" i="8"/>
  <c r="D980" i="8"/>
  <c r="F984" i="8"/>
  <c r="E984" i="8"/>
  <c r="D984" i="8"/>
  <c r="F988" i="8"/>
  <c r="E988" i="8"/>
  <c r="D988" i="8"/>
  <c r="F992" i="8"/>
  <c r="E992" i="8"/>
  <c r="D992" i="8"/>
  <c r="F996" i="8"/>
  <c r="E996" i="8"/>
  <c r="D996" i="8"/>
  <c r="F1000" i="8"/>
  <c r="E1000" i="8"/>
  <c r="D1000" i="8"/>
  <c r="F1004" i="8"/>
  <c r="E1004" i="8"/>
  <c r="D1004" i="8"/>
  <c r="F922" i="8"/>
  <c r="E922" i="8"/>
  <c r="F924" i="8"/>
  <c r="E924" i="8"/>
  <c r="F926" i="8"/>
  <c r="E926" i="8"/>
  <c r="F929" i="8"/>
  <c r="E929" i="8"/>
  <c r="D929" i="8"/>
  <c r="F933" i="8"/>
  <c r="E933" i="8"/>
  <c r="D933" i="8"/>
  <c r="F937" i="8"/>
  <c r="E937" i="8"/>
  <c r="D937" i="8"/>
  <c r="F941" i="8"/>
  <c r="E941" i="8"/>
  <c r="D941" i="8"/>
  <c r="F945" i="8"/>
  <c r="E945" i="8"/>
  <c r="D945" i="8"/>
  <c r="F949" i="8"/>
  <c r="E949" i="8"/>
  <c r="D949" i="8"/>
  <c r="F953" i="8"/>
  <c r="E953" i="8"/>
  <c r="D953" i="8"/>
  <c r="F957" i="8"/>
  <c r="E957" i="8"/>
  <c r="D957" i="8"/>
  <c r="F961" i="8"/>
  <c r="E961" i="8"/>
  <c r="D961" i="8"/>
  <c r="F965" i="8"/>
  <c r="E965" i="8"/>
  <c r="D965" i="8"/>
  <c r="F969" i="8"/>
  <c r="E969" i="8"/>
  <c r="D969" i="8"/>
  <c r="F973" i="8"/>
  <c r="E973" i="8"/>
  <c r="D973" i="8"/>
  <c r="F977" i="8"/>
  <c r="E977" i="8"/>
  <c r="D977" i="8"/>
  <c r="F981" i="8"/>
  <c r="E981" i="8"/>
  <c r="D981" i="8"/>
  <c r="F985" i="8"/>
  <c r="E985" i="8"/>
  <c r="D985" i="8"/>
  <c r="F989" i="8"/>
  <c r="E989" i="8"/>
  <c r="D989" i="8"/>
  <c r="F993" i="8"/>
  <c r="E993" i="8"/>
  <c r="D993" i="8"/>
  <c r="F997" i="8"/>
  <c r="E997" i="8"/>
  <c r="D997" i="8"/>
  <c r="F1001" i="8"/>
  <c r="E1001" i="8"/>
  <c r="D1001" i="8"/>
  <c r="F1005" i="8"/>
  <c r="E1005" i="8"/>
  <c r="D1005" i="8"/>
  <c r="F930" i="8"/>
  <c r="E930" i="8"/>
  <c r="D930" i="8"/>
  <c r="F934" i="8"/>
  <c r="E934" i="8"/>
  <c r="D934" i="8"/>
  <c r="F938" i="8"/>
  <c r="E938" i="8"/>
  <c r="D938" i="8"/>
  <c r="F942" i="8"/>
  <c r="E942" i="8"/>
  <c r="D942" i="8"/>
  <c r="F946" i="8"/>
  <c r="E946" i="8"/>
  <c r="D946" i="8"/>
  <c r="F950" i="8"/>
  <c r="E950" i="8"/>
  <c r="D950" i="8"/>
  <c r="F954" i="8"/>
  <c r="E954" i="8"/>
  <c r="D954" i="8"/>
  <c r="F958" i="8"/>
  <c r="E958" i="8"/>
  <c r="D958" i="8"/>
  <c r="F962" i="8"/>
  <c r="E962" i="8"/>
  <c r="D962" i="8"/>
  <c r="F966" i="8"/>
  <c r="E966" i="8"/>
  <c r="D966" i="8"/>
  <c r="F970" i="8"/>
  <c r="E970" i="8"/>
  <c r="D970" i="8"/>
  <c r="F974" i="8"/>
  <c r="E974" i="8"/>
  <c r="D974" i="8"/>
  <c r="F978" i="8"/>
  <c r="E978" i="8"/>
  <c r="D978" i="8"/>
  <c r="F982" i="8"/>
  <c r="E982" i="8"/>
  <c r="D982" i="8"/>
  <c r="F986" i="8"/>
  <c r="E986" i="8"/>
  <c r="D986" i="8"/>
  <c r="F990" i="8"/>
  <c r="E990" i="8"/>
  <c r="D990" i="8"/>
  <c r="F994" i="8"/>
  <c r="E994" i="8"/>
  <c r="D994" i="8"/>
  <c r="F998" i="8"/>
  <c r="E998" i="8"/>
  <c r="D998" i="8"/>
  <c r="F1002" i="8"/>
  <c r="E1002" i="8"/>
  <c r="D1002" i="8"/>
  <c r="F1006" i="8"/>
  <c r="E1006" i="8"/>
  <c r="D1006" i="8"/>
  <c r="D7" i="7"/>
  <c r="D13" i="7"/>
  <c r="D12" i="6"/>
  <c r="D16" i="6"/>
  <c r="D20" i="6"/>
  <c r="D24" i="6"/>
  <c r="D28" i="6"/>
  <c r="D32" i="6"/>
  <c r="D36" i="6"/>
  <c r="D40" i="6"/>
  <c r="D132" i="6"/>
  <c r="D136" i="6"/>
  <c r="D140" i="6"/>
  <c r="D144" i="6"/>
  <c r="D148" i="6"/>
  <c r="D152" i="6"/>
  <c r="D160" i="6"/>
  <c r="D168" i="6"/>
  <c r="D176" i="6"/>
  <c r="D184" i="6"/>
  <c r="D192" i="6"/>
  <c r="D200" i="6"/>
  <c r="D208" i="6"/>
  <c r="D216" i="6"/>
  <c r="D224" i="6"/>
  <c r="D232" i="6"/>
  <c r="D240" i="6"/>
  <c r="D248" i="6"/>
  <c r="D256" i="6"/>
  <c r="D264" i="6"/>
  <c r="D272" i="6"/>
  <c r="D280" i="6"/>
  <c r="D288" i="6"/>
  <c r="D296" i="6"/>
  <c r="D304" i="6"/>
  <c r="D392" i="6"/>
  <c r="D400" i="6"/>
  <c r="D408" i="6"/>
  <c r="D416" i="6"/>
  <c r="D424" i="6"/>
  <c r="D432" i="6"/>
  <c r="D440" i="6"/>
  <c r="D448" i="6"/>
  <c r="D456" i="6"/>
  <c r="D464" i="6"/>
  <c r="D468" i="6"/>
  <c r="D472" i="6"/>
  <c r="D476" i="6"/>
  <c r="D480" i="6"/>
  <c r="D74" i="7"/>
  <c r="D13" i="6"/>
  <c r="D17" i="6"/>
  <c r="D21" i="6"/>
  <c r="D25" i="6"/>
  <c r="D29" i="6"/>
  <c r="D33" i="6"/>
  <c r="D37" i="6"/>
  <c r="D41" i="6"/>
  <c r="D45" i="6"/>
  <c r="D49" i="6"/>
  <c r="D53" i="6"/>
  <c r="D57" i="6"/>
  <c r="D61" i="6"/>
  <c r="D65" i="6"/>
  <c r="D69" i="6"/>
  <c r="D73" i="6"/>
  <c r="D77" i="6"/>
  <c r="D81" i="6"/>
  <c r="D85" i="6"/>
  <c r="D89" i="6"/>
  <c r="D93" i="6"/>
  <c r="D97" i="6"/>
  <c r="D101" i="6"/>
  <c r="D105" i="6"/>
  <c r="D109" i="6"/>
  <c r="D113" i="6"/>
  <c r="D121" i="6"/>
  <c r="D125" i="6"/>
  <c r="D129" i="6"/>
  <c r="D137" i="6"/>
  <c r="D141" i="6"/>
  <c r="D145" i="6"/>
  <c r="D153" i="6"/>
  <c r="D301" i="6"/>
  <c r="D305" i="6"/>
  <c r="D309" i="6"/>
  <c r="D313" i="6"/>
  <c r="D317" i="6"/>
  <c r="D321" i="6"/>
  <c r="D106" i="6"/>
  <c r="D12" i="7"/>
  <c r="D484" i="6"/>
  <c r="D488" i="6"/>
  <c r="D496" i="6"/>
  <c r="D504" i="6"/>
  <c r="D512" i="6"/>
  <c r="D520" i="6"/>
  <c r="D528" i="6"/>
  <c r="D536" i="6"/>
  <c r="D544" i="6"/>
  <c r="D552" i="6"/>
  <c r="D560" i="6"/>
  <c r="D568" i="6"/>
  <c r="D576" i="6"/>
  <c r="D584" i="6"/>
  <c r="D592" i="6"/>
  <c r="D600" i="6"/>
  <c r="D608" i="6"/>
  <c r="D616" i="6"/>
  <c r="D628" i="6"/>
  <c r="D632" i="6"/>
  <c r="D636" i="6"/>
  <c r="D644" i="6"/>
  <c r="D648" i="6"/>
  <c r="D652" i="6"/>
  <c r="D660" i="6"/>
  <c r="D664" i="6"/>
  <c r="D668" i="6"/>
  <c r="D676" i="6"/>
  <c r="D680" i="6"/>
  <c r="D684" i="6"/>
  <c r="D692" i="6"/>
  <c r="D696" i="6"/>
  <c r="D708" i="6"/>
  <c r="D712" i="6"/>
  <c r="D716" i="6"/>
  <c r="D724" i="6"/>
  <c r="D728" i="6"/>
  <c r="D732" i="6"/>
  <c r="D740" i="6"/>
  <c r="D744" i="6"/>
  <c r="D748" i="6"/>
  <c r="D756" i="6"/>
  <c r="D760" i="6"/>
  <c r="D764" i="6"/>
  <c r="D772" i="6"/>
  <c r="D776" i="6"/>
  <c r="D780" i="6"/>
  <c r="D784" i="6"/>
  <c r="D788" i="6"/>
  <c r="D792" i="6"/>
  <c r="D796" i="6"/>
  <c r="D808" i="6"/>
  <c r="D816" i="6"/>
  <c r="D828" i="6"/>
  <c r="D836" i="6"/>
  <c r="D840" i="6"/>
  <c r="K4" i="6"/>
  <c r="F211" i="6" s="1"/>
  <c r="D325" i="6"/>
  <c r="D329" i="6"/>
  <c r="D333" i="6"/>
  <c r="D337" i="6"/>
  <c r="D341" i="6"/>
  <c r="D345" i="6"/>
  <c r="D349" i="6"/>
  <c r="D353" i="6"/>
  <c r="D357" i="6"/>
  <c r="D361" i="6"/>
  <c r="D365" i="6"/>
  <c r="D369" i="6"/>
  <c r="D373" i="6"/>
  <c r="D377" i="6"/>
  <c r="D381" i="6"/>
  <c r="D385" i="6"/>
  <c r="D389" i="6"/>
  <c r="D393" i="6"/>
  <c r="D397" i="6"/>
  <c r="D401" i="6"/>
  <c r="D405" i="6"/>
  <c r="D409" i="6"/>
  <c r="D413" i="6"/>
  <c r="D417" i="6"/>
  <c r="D421" i="6"/>
  <c r="D425" i="6"/>
  <c r="D429" i="6"/>
  <c r="D433" i="6"/>
  <c r="D437" i="6"/>
  <c r="D441" i="6"/>
  <c r="D445" i="6"/>
  <c r="D449" i="6"/>
  <c r="D453" i="6"/>
  <c r="D457" i="6"/>
  <c r="D461" i="6"/>
  <c r="D493" i="6"/>
  <c r="D497" i="6"/>
  <c r="D501" i="6"/>
  <c r="D505" i="6"/>
  <c r="D509" i="6"/>
  <c r="D513" i="6"/>
  <c r="D517" i="6"/>
  <c r="D521" i="6"/>
  <c r="D525" i="6"/>
  <c r="D529" i="6"/>
  <c r="D533" i="6"/>
  <c r="D537" i="6"/>
  <c r="D541" i="6"/>
  <c r="D545" i="6"/>
  <c r="D549" i="6"/>
  <c r="D553" i="6"/>
  <c r="D557" i="6"/>
  <c r="D561" i="6"/>
  <c r="D565" i="6"/>
  <c r="D569" i="6"/>
  <c r="D573" i="6"/>
  <c r="D577" i="6"/>
  <c r="D581" i="6"/>
  <c r="D585" i="6"/>
  <c r="D589" i="6"/>
  <c r="D593" i="6"/>
  <c r="D597" i="6"/>
  <c r="D601" i="6"/>
  <c r="D605" i="6"/>
  <c r="D609" i="6"/>
  <c r="D613" i="6"/>
  <c r="D617" i="6"/>
  <c r="D621" i="6"/>
  <c r="D641" i="6"/>
  <c r="D645" i="6"/>
  <c r="D649" i="6"/>
  <c r="D653" i="6"/>
  <c r="D657" i="6"/>
  <c r="D661" i="6"/>
  <c r="D665" i="6"/>
  <c r="D669" i="6"/>
  <c r="D673" i="6"/>
  <c r="D677" i="6"/>
  <c r="D681" i="6"/>
  <c r="D685" i="6"/>
  <c r="D689" i="6"/>
  <c r="D693" i="6"/>
  <c r="D697" i="6"/>
  <c r="D114" i="6"/>
  <c r="D118" i="6"/>
  <c r="D122" i="6"/>
  <c r="D130" i="6"/>
  <c r="D134" i="6"/>
  <c r="D138" i="6"/>
  <c r="D146" i="6"/>
  <c r="D150" i="6"/>
  <c r="D154" i="6"/>
  <c r="D158" i="6"/>
  <c r="D162" i="6"/>
  <c r="D166" i="6"/>
  <c r="D170" i="6"/>
  <c r="D174" i="6"/>
  <c r="D178" i="6"/>
  <c r="D182" i="6"/>
  <c r="D186" i="6"/>
  <c r="D190" i="6"/>
  <c r="D194" i="6"/>
  <c r="D198" i="6"/>
  <c r="D202" i="6"/>
  <c r="D206" i="6"/>
  <c r="D210" i="6"/>
  <c r="D214" i="6"/>
  <c r="D218" i="6"/>
  <c r="D222" i="6"/>
  <c r="D226" i="6"/>
  <c r="D230" i="6"/>
  <c r="D234" i="6"/>
  <c r="D238" i="6"/>
  <c r="D242" i="6"/>
  <c r="D246" i="6"/>
  <c r="D250" i="6"/>
  <c r="D254" i="6"/>
  <c r="D258" i="6"/>
  <c r="D262" i="6"/>
  <c r="D266" i="6"/>
  <c r="D270" i="6"/>
  <c r="D274" i="6"/>
  <c r="D278" i="6"/>
  <c r="D282" i="6"/>
  <c r="D286" i="6"/>
  <c r="D290" i="6"/>
  <c r="D294" i="6"/>
  <c r="D298" i="6"/>
  <c r="D302" i="6"/>
  <c r="D306" i="6"/>
  <c r="D310" i="6"/>
  <c r="D314" i="6"/>
  <c r="D318" i="6"/>
  <c r="D322" i="6"/>
  <c r="D326" i="6"/>
  <c r="D330" i="6"/>
  <c r="D334" i="6"/>
  <c r="D338" i="6"/>
  <c r="D342" i="6"/>
  <c r="D346" i="6"/>
  <c r="D350" i="6"/>
  <c r="D354" i="6"/>
  <c r="D358" i="6"/>
  <c r="D362" i="6"/>
  <c r="D366" i="6"/>
  <c r="D370" i="6"/>
  <c r="D374" i="6"/>
  <c r="D378" i="6"/>
  <c r="D382" i="6"/>
  <c r="D386" i="6"/>
  <c r="D390" i="6"/>
  <c r="D10" i="7"/>
  <c r="E8" i="7"/>
  <c r="D11" i="7"/>
  <c r="E13" i="7"/>
  <c r="E9" i="7"/>
  <c r="E11" i="7"/>
  <c r="E76" i="7"/>
  <c r="E12" i="7"/>
  <c r="E74" i="7"/>
  <c r="E7" i="7"/>
  <c r="E79" i="7"/>
  <c r="D79" i="7"/>
  <c r="E91" i="7"/>
  <c r="D91" i="7"/>
  <c r="E103" i="7"/>
  <c r="D103" i="7"/>
  <c r="E115" i="7"/>
  <c r="D115" i="7"/>
  <c r="E127" i="7"/>
  <c r="D127" i="7"/>
  <c r="E135" i="7"/>
  <c r="D135" i="7"/>
  <c r="E151" i="7"/>
  <c r="D151" i="7"/>
  <c r="E163" i="7"/>
  <c r="D163" i="7"/>
  <c r="E175" i="7"/>
  <c r="D175" i="7"/>
  <c r="E187" i="7"/>
  <c r="D187" i="7"/>
  <c r="E199" i="7"/>
  <c r="D199" i="7"/>
  <c r="E211" i="7"/>
  <c r="D211" i="7"/>
  <c r="E223" i="7"/>
  <c r="D223" i="7"/>
  <c r="E235" i="7"/>
  <c r="D235" i="7"/>
  <c r="E243" i="7"/>
  <c r="D243" i="7"/>
  <c r="E255" i="7"/>
  <c r="D255" i="7"/>
  <c r="E267" i="7"/>
  <c r="D267" i="7"/>
  <c r="E279" i="7"/>
  <c r="D279" i="7"/>
  <c r="E291" i="7"/>
  <c r="D291" i="7"/>
  <c r="E303" i="7"/>
  <c r="D303" i="7"/>
  <c r="E315" i="7"/>
  <c r="D315" i="7"/>
  <c r="E331" i="7"/>
  <c r="D331" i="7"/>
  <c r="E343" i="7"/>
  <c r="D343" i="7"/>
  <c r="E355" i="7"/>
  <c r="D355" i="7"/>
  <c r="E367" i="7"/>
  <c r="D367" i="7"/>
  <c r="E379" i="7"/>
  <c r="D379" i="7"/>
  <c r="E391" i="7"/>
  <c r="D391" i="7"/>
  <c r="E399" i="7"/>
  <c r="D399" i="7"/>
  <c r="E411" i="7"/>
  <c r="D411" i="7"/>
  <c r="E423" i="7"/>
  <c r="D423" i="7"/>
  <c r="E431" i="7"/>
  <c r="D431" i="7"/>
  <c r="E443" i="7"/>
  <c r="D443" i="7"/>
  <c r="E451" i="7"/>
  <c r="D451" i="7"/>
  <c r="E459" i="7"/>
  <c r="D459" i="7"/>
  <c r="E471" i="7"/>
  <c r="D471" i="7"/>
  <c r="E479" i="7"/>
  <c r="D479" i="7"/>
  <c r="E487" i="7"/>
  <c r="D487" i="7"/>
  <c r="E491" i="7"/>
  <c r="D491" i="7"/>
  <c r="E499" i="7"/>
  <c r="D499" i="7"/>
  <c r="E507" i="7"/>
  <c r="D507" i="7"/>
  <c r="E515" i="7"/>
  <c r="D515" i="7"/>
  <c r="E523" i="7"/>
  <c r="D523" i="7"/>
  <c r="E535" i="7"/>
  <c r="D535" i="7"/>
  <c r="E543" i="7"/>
  <c r="D543" i="7"/>
  <c r="E551" i="7"/>
  <c r="D551" i="7"/>
  <c r="E559" i="7"/>
  <c r="D559" i="7"/>
  <c r="E923" i="7"/>
  <c r="D923" i="7"/>
  <c r="E931" i="7"/>
  <c r="D931" i="7"/>
  <c r="E939" i="7"/>
  <c r="D939" i="7"/>
  <c r="E947" i="7"/>
  <c r="D947" i="7"/>
  <c r="E955" i="7"/>
  <c r="D955" i="7"/>
  <c r="E963" i="7"/>
  <c r="D963" i="7"/>
  <c r="E971" i="7"/>
  <c r="D971" i="7"/>
  <c r="E979" i="7"/>
  <c r="D979" i="7"/>
  <c r="E991" i="7"/>
  <c r="D991" i="7"/>
  <c r="E1003" i="7"/>
  <c r="D1003" i="7"/>
  <c r="E781" i="6"/>
  <c r="E789" i="6"/>
  <c r="E881" i="6"/>
  <c r="D880" i="7"/>
  <c r="D921" i="7"/>
  <c r="D919" i="7"/>
  <c r="D917" i="7"/>
  <c r="D915" i="7"/>
  <c r="D913" i="7"/>
  <c r="D911" i="7"/>
  <c r="D909" i="7"/>
  <c r="D907" i="7"/>
  <c r="D905" i="7"/>
  <c r="D903" i="7"/>
  <c r="D901" i="7"/>
  <c r="D899" i="7"/>
  <c r="D897" i="7"/>
  <c r="D895" i="7"/>
  <c r="D893" i="7"/>
  <c r="D891" i="7"/>
  <c r="D889" i="7"/>
  <c r="D887" i="7"/>
  <c r="D885" i="7"/>
  <c r="D883" i="7"/>
  <c r="D881" i="7"/>
  <c r="D877" i="7"/>
  <c r="D873" i="7"/>
  <c r="D869" i="7"/>
  <c r="D865" i="7"/>
  <c r="D861" i="7"/>
  <c r="D857" i="7"/>
  <c r="D853" i="7"/>
  <c r="D849" i="7"/>
  <c r="D845" i="7"/>
  <c r="D878" i="7"/>
  <c r="D916" i="7"/>
  <c r="D908" i="7"/>
  <c r="D900" i="7"/>
  <c r="D892" i="7"/>
  <c r="D884" i="7"/>
  <c r="D879" i="7"/>
  <c r="D871" i="7"/>
  <c r="D863" i="7"/>
  <c r="D855" i="7"/>
  <c r="D847" i="7"/>
  <c r="D918" i="7"/>
  <c r="D910" i="7"/>
  <c r="D902" i="7"/>
  <c r="D894" i="7"/>
  <c r="D886" i="7"/>
  <c r="D920" i="7"/>
  <c r="D912" i="7"/>
  <c r="D904" i="7"/>
  <c r="D896" i="7"/>
  <c r="D888" i="7"/>
  <c r="D875" i="7"/>
  <c r="D867" i="7"/>
  <c r="D859" i="7"/>
  <c r="D851" i="7"/>
  <c r="D914" i="7"/>
  <c r="D882" i="7"/>
  <c r="D906" i="7"/>
  <c r="D898" i="7"/>
  <c r="D890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E80" i="7"/>
  <c r="D80" i="7"/>
  <c r="E84" i="7"/>
  <c r="D84" i="7"/>
  <c r="E88" i="7"/>
  <c r="D88" i="7"/>
  <c r="E92" i="7"/>
  <c r="D92" i="7"/>
  <c r="E96" i="7"/>
  <c r="D96" i="7"/>
  <c r="E100" i="7"/>
  <c r="D100" i="7"/>
  <c r="E104" i="7"/>
  <c r="D104" i="7"/>
  <c r="E108" i="7"/>
  <c r="D108" i="7"/>
  <c r="E112" i="7"/>
  <c r="D112" i="7"/>
  <c r="E116" i="7"/>
  <c r="D116" i="7"/>
  <c r="E120" i="7"/>
  <c r="D120" i="7"/>
  <c r="E124" i="7"/>
  <c r="D124" i="7"/>
  <c r="E128" i="7"/>
  <c r="D128" i="7"/>
  <c r="E132" i="7"/>
  <c r="D132" i="7"/>
  <c r="E136" i="7"/>
  <c r="D136" i="7"/>
  <c r="E140" i="7"/>
  <c r="D140" i="7"/>
  <c r="E144" i="7"/>
  <c r="D144" i="7"/>
  <c r="E148" i="7"/>
  <c r="D148" i="7"/>
  <c r="E152" i="7"/>
  <c r="D152" i="7"/>
  <c r="E156" i="7"/>
  <c r="D156" i="7"/>
  <c r="E160" i="7"/>
  <c r="D160" i="7"/>
  <c r="E164" i="7"/>
  <c r="D164" i="7"/>
  <c r="E168" i="7"/>
  <c r="D168" i="7"/>
  <c r="E172" i="7"/>
  <c r="D172" i="7"/>
  <c r="E176" i="7"/>
  <c r="D176" i="7"/>
  <c r="E180" i="7"/>
  <c r="D180" i="7"/>
  <c r="E184" i="7"/>
  <c r="D184" i="7"/>
  <c r="E188" i="7"/>
  <c r="D188" i="7"/>
  <c r="E192" i="7"/>
  <c r="D192" i="7"/>
  <c r="E196" i="7"/>
  <c r="D196" i="7"/>
  <c r="E200" i="7"/>
  <c r="D200" i="7"/>
  <c r="E204" i="7"/>
  <c r="D204" i="7"/>
  <c r="E208" i="7"/>
  <c r="D208" i="7"/>
  <c r="E212" i="7"/>
  <c r="D212" i="7"/>
  <c r="E216" i="7"/>
  <c r="D216" i="7"/>
  <c r="E220" i="7"/>
  <c r="D220" i="7"/>
  <c r="E224" i="7"/>
  <c r="D224" i="7"/>
  <c r="E228" i="7"/>
  <c r="D228" i="7"/>
  <c r="E232" i="7"/>
  <c r="D232" i="7"/>
  <c r="E236" i="7"/>
  <c r="D236" i="7"/>
  <c r="E240" i="7"/>
  <c r="D240" i="7"/>
  <c r="E244" i="7"/>
  <c r="D244" i="7"/>
  <c r="E248" i="7"/>
  <c r="D248" i="7"/>
  <c r="E252" i="7"/>
  <c r="D252" i="7"/>
  <c r="E256" i="7"/>
  <c r="D256" i="7"/>
  <c r="E260" i="7"/>
  <c r="D260" i="7"/>
  <c r="E264" i="7"/>
  <c r="D264" i="7"/>
  <c r="E268" i="7"/>
  <c r="D268" i="7"/>
  <c r="E272" i="7"/>
  <c r="D272" i="7"/>
  <c r="E276" i="7"/>
  <c r="D276" i="7"/>
  <c r="E280" i="7"/>
  <c r="D280" i="7"/>
  <c r="E284" i="7"/>
  <c r="D284" i="7"/>
  <c r="E288" i="7"/>
  <c r="D288" i="7"/>
  <c r="E292" i="7"/>
  <c r="D292" i="7"/>
  <c r="E296" i="7"/>
  <c r="D296" i="7"/>
  <c r="E300" i="7"/>
  <c r="D300" i="7"/>
  <c r="E304" i="7"/>
  <c r="D304" i="7"/>
  <c r="E308" i="7"/>
  <c r="D308" i="7"/>
  <c r="E312" i="7"/>
  <c r="D312" i="7"/>
  <c r="E316" i="7"/>
  <c r="D316" i="7"/>
  <c r="E320" i="7"/>
  <c r="D320" i="7"/>
  <c r="E324" i="7"/>
  <c r="D324" i="7"/>
  <c r="E328" i="7"/>
  <c r="D328" i="7"/>
  <c r="E332" i="7"/>
  <c r="D332" i="7"/>
  <c r="E336" i="7"/>
  <c r="D336" i="7"/>
  <c r="E340" i="7"/>
  <c r="D340" i="7"/>
  <c r="E344" i="7"/>
  <c r="D344" i="7"/>
  <c r="E348" i="7"/>
  <c r="D348" i="7"/>
  <c r="E352" i="7"/>
  <c r="D352" i="7"/>
  <c r="E356" i="7"/>
  <c r="D356" i="7"/>
  <c r="E360" i="7"/>
  <c r="D360" i="7"/>
  <c r="E364" i="7"/>
  <c r="D364" i="7"/>
  <c r="E368" i="7"/>
  <c r="D368" i="7"/>
  <c r="E372" i="7"/>
  <c r="D372" i="7"/>
  <c r="E376" i="7"/>
  <c r="D376" i="7"/>
  <c r="E380" i="7"/>
  <c r="D380" i="7"/>
  <c r="E384" i="7"/>
  <c r="D384" i="7"/>
  <c r="E388" i="7"/>
  <c r="D388" i="7"/>
  <c r="E392" i="7"/>
  <c r="D392" i="7"/>
  <c r="D396" i="7"/>
  <c r="E396" i="7"/>
  <c r="E83" i="7"/>
  <c r="D83" i="7"/>
  <c r="E95" i="7"/>
  <c r="D95" i="7"/>
  <c r="E107" i="7"/>
  <c r="D107" i="7"/>
  <c r="E119" i="7"/>
  <c r="D119" i="7"/>
  <c r="E131" i="7"/>
  <c r="D131" i="7"/>
  <c r="E143" i="7"/>
  <c r="D143" i="7"/>
  <c r="E159" i="7"/>
  <c r="D159" i="7"/>
  <c r="E171" i="7"/>
  <c r="D171" i="7"/>
  <c r="E183" i="7"/>
  <c r="D183" i="7"/>
  <c r="E191" i="7"/>
  <c r="D191" i="7"/>
  <c r="E203" i="7"/>
  <c r="D203" i="7"/>
  <c r="E215" i="7"/>
  <c r="D215" i="7"/>
  <c r="E227" i="7"/>
  <c r="D227" i="7"/>
  <c r="E239" i="7"/>
  <c r="D239" i="7"/>
  <c r="E251" i="7"/>
  <c r="D251" i="7"/>
  <c r="E263" i="7"/>
  <c r="D263" i="7"/>
  <c r="E275" i="7"/>
  <c r="D275" i="7"/>
  <c r="E287" i="7"/>
  <c r="D287" i="7"/>
  <c r="E299" i="7"/>
  <c r="D299" i="7"/>
  <c r="E311" i="7"/>
  <c r="D311" i="7"/>
  <c r="E323" i="7"/>
  <c r="D323" i="7"/>
  <c r="E335" i="7"/>
  <c r="D335" i="7"/>
  <c r="E347" i="7"/>
  <c r="D347" i="7"/>
  <c r="E359" i="7"/>
  <c r="D359" i="7"/>
  <c r="E371" i="7"/>
  <c r="D371" i="7"/>
  <c r="E387" i="7"/>
  <c r="D387" i="7"/>
  <c r="E403" i="7"/>
  <c r="D403" i="7"/>
  <c r="E415" i="7"/>
  <c r="D415" i="7"/>
  <c r="E435" i="7"/>
  <c r="D435" i="7"/>
  <c r="E467" i="7"/>
  <c r="D467" i="7"/>
  <c r="E531" i="7"/>
  <c r="D531" i="7"/>
  <c r="E999" i="7"/>
  <c r="D999" i="7"/>
  <c r="E478" i="6"/>
  <c r="E482" i="6"/>
  <c r="E486" i="6"/>
  <c r="E782" i="6"/>
  <c r="E790" i="6"/>
  <c r="E882" i="6"/>
  <c r="E894" i="6"/>
  <c r="E898" i="6"/>
  <c r="E910" i="6"/>
  <c r="E914" i="6"/>
  <c r="E842" i="7"/>
  <c r="E840" i="7"/>
  <c r="E838" i="7"/>
  <c r="E836" i="7"/>
  <c r="E834" i="7"/>
  <c r="E832" i="7"/>
  <c r="E830" i="7"/>
  <c r="E828" i="7"/>
  <c r="E826" i="7"/>
  <c r="E824" i="7"/>
  <c r="E822" i="7"/>
  <c r="E820" i="7"/>
  <c r="E818" i="7"/>
  <c r="E816" i="7"/>
  <c r="E814" i="7"/>
  <c r="E812" i="7"/>
  <c r="E810" i="7"/>
  <c r="E808" i="7"/>
  <c r="E806" i="7"/>
  <c r="E804" i="7"/>
  <c r="E802" i="7"/>
  <c r="E800" i="7"/>
  <c r="E798" i="7"/>
  <c r="E843" i="7"/>
  <c r="E841" i="7"/>
  <c r="E839" i="7"/>
  <c r="E837" i="7"/>
  <c r="E835" i="7"/>
  <c r="E833" i="7"/>
  <c r="E831" i="7"/>
  <c r="E829" i="7"/>
  <c r="E827" i="7"/>
  <c r="E825" i="7"/>
  <c r="E823" i="7"/>
  <c r="E821" i="7"/>
  <c r="E819" i="7"/>
  <c r="E817" i="7"/>
  <c r="E815" i="7"/>
  <c r="E813" i="7"/>
  <c r="E811" i="7"/>
  <c r="E809" i="7"/>
  <c r="E807" i="7"/>
  <c r="E805" i="7"/>
  <c r="E803" i="7"/>
  <c r="E801" i="7"/>
  <c r="E799" i="7"/>
  <c r="E720" i="7"/>
  <c r="E718" i="7"/>
  <c r="E716" i="7"/>
  <c r="E714" i="7"/>
  <c r="E712" i="7"/>
  <c r="E710" i="7"/>
  <c r="E708" i="7"/>
  <c r="E706" i="7"/>
  <c r="E704" i="7"/>
  <c r="E702" i="7"/>
  <c r="E700" i="7"/>
  <c r="E698" i="7"/>
  <c r="E696" i="7"/>
  <c r="E694" i="7"/>
  <c r="E692" i="7"/>
  <c r="E690" i="7"/>
  <c r="E688" i="7"/>
  <c r="E686" i="7"/>
  <c r="E684" i="7"/>
  <c r="E682" i="7"/>
  <c r="E680" i="7"/>
  <c r="E678" i="7"/>
  <c r="E676" i="7"/>
  <c r="E674" i="7"/>
  <c r="E672" i="7"/>
  <c r="E670" i="7"/>
  <c r="E668" i="7"/>
  <c r="E666" i="7"/>
  <c r="E664" i="7"/>
  <c r="E662" i="7"/>
  <c r="E660" i="7"/>
  <c r="E658" i="7"/>
  <c r="E656" i="7"/>
  <c r="E654" i="7"/>
  <c r="E652" i="7"/>
  <c r="E650" i="7"/>
  <c r="E648" i="7"/>
  <c r="E646" i="7"/>
  <c r="E644" i="7"/>
  <c r="E721" i="7"/>
  <c r="E719" i="7"/>
  <c r="E717" i="7"/>
  <c r="E715" i="7"/>
  <c r="E713" i="7"/>
  <c r="E711" i="7"/>
  <c r="E709" i="7"/>
  <c r="E707" i="7"/>
  <c r="E705" i="7"/>
  <c r="E564" i="7"/>
  <c r="E562" i="7"/>
  <c r="D8" i="7"/>
  <c r="D9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D75" i="7"/>
  <c r="E77" i="7"/>
  <c r="D77" i="7"/>
  <c r="E81" i="7"/>
  <c r="D81" i="7"/>
  <c r="E85" i="7"/>
  <c r="D85" i="7"/>
  <c r="E89" i="7"/>
  <c r="D89" i="7"/>
  <c r="E93" i="7"/>
  <c r="D93" i="7"/>
  <c r="E97" i="7"/>
  <c r="D97" i="7"/>
  <c r="E101" i="7"/>
  <c r="D101" i="7"/>
  <c r="E105" i="7"/>
  <c r="D105" i="7"/>
  <c r="E109" i="7"/>
  <c r="D109" i="7"/>
  <c r="E113" i="7"/>
  <c r="D113" i="7"/>
  <c r="E117" i="7"/>
  <c r="D117" i="7"/>
  <c r="E121" i="7"/>
  <c r="D121" i="7"/>
  <c r="E125" i="7"/>
  <c r="D125" i="7"/>
  <c r="E129" i="7"/>
  <c r="D129" i="7"/>
  <c r="E133" i="7"/>
  <c r="D133" i="7"/>
  <c r="E137" i="7"/>
  <c r="D137" i="7"/>
  <c r="E141" i="7"/>
  <c r="D141" i="7"/>
  <c r="E145" i="7"/>
  <c r="D145" i="7"/>
  <c r="E149" i="7"/>
  <c r="D149" i="7"/>
  <c r="E153" i="7"/>
  <c r="D153" i="7"/>
  <c r="E157" i="7"/>
  <c r="D157" i="7"/>
  <c r="E161" i="7"/>
  <c r="D161" i="7"/>
  <c r="E165" i="7"/>
  <c r="D165" i="7"/>
  <c r="E169" i="7"/>
  <c r="D169" i="7"/>
  <c r="E173" i="7"/>
  <c r="D173" i="7"/>
  <c r="E177" i="7"/>
  <c r="D177" i="7"/>
  <c r="E181" i="7"/>
  <c r="D181" i="7"/>
  <c r="E185" i="7"/>
  <c r="D185" i="7"/>
  <c r="E189" i="7"/>
  <c r="D189" i="7"/>
  <c r="E193" i="7"/>
  <c r="D193" i="7"/>
  <c r="E197" i="7"/>
  <c r="D197" i="7"/>
  <c r="E201" i="7"/>
  <c r="D201" i="7"/>
  <c r="E205" i="7"/>
  <c r="D205" i="7"/>
  <c r="E209" i="7"/>
  <c r="D209" i="7"/>
  <c r="E213" i="7"/>
  <c r="D213" i="7"/>
  <c r="E217" i="7"/>
  <c r="D217" i="7"/>
  <c r="E221" i="7"/>
  <c r="D221" i="7"/>
  <c r="E225" i="7"/>
  <c r="D225" i="7"/>
  <c r="E229" i="7"/>
  <c r="D229" i="7"/>
  <c r="E233" i="7"/>
  <c r="D233" i="7"/>
  <c r="E237" i="7"/>
  <c r="D237" i="7"/>
  <c r="E241" i="7"/>
  <c r="D241" i="7"/>
  <c r="E245" i="7"/>
  <c r="D245" i="7"/>
  <c r="E249" i="7"/>
  <c r="D249" i="7"/>
  <c r="E253" i="7"/>
  <c r="D253" i="7"/>
  <c r="E257" i="7"/>
  <c r="D257" i="7"/>
  <c r="E261" i="7"/>
  <c r="D261" i="7"/>
  <c r="E265" i="7"/>
  <c r="D265" i="7"/>
  <c r="E269" i="7"/>
  <c r="D269" i="7"/>
  <c r="E273" i="7"/>
  <c r="D273" i="7"/>
  <c r="E277" i="7"/>
  <c r="D277" i="7"/>
  <c r="E281" i="7"/>
  <c r="D281" i="7"/>
  <c r="E285" i="7"/>
  <c r="D285" i="7"/>
  <c r="E289" i="7"/>
  <c r="D289" i="7"/>
  <c r="E293" i="7"/>
  <c r="D293" i="7"/>
  <c r="E297" i="7"/>
  <c r="D297" i="7"/>
  <c r="E301" i="7"/>
  <c r="D301" i="7"/>
  <c r="E305" i="7"/>
  <c r="D305" i="7"/>
  <c r="E309" i="7"/>
  <c r="D309" i="7"/>
  <c r="E313" i="7"/>
  <c r="D313" i="7"/>
  <c r="E317" i="7"/>
  <c r="D317" i="7"/>
  <c r="E321" i="7"/>
  <c r="D321" i="7"/>
  <c r="E325" i="7"/>
  <c r="D325" i="7"/>
  <c r="E329" i="7"/>
  <c r="D329" i="7"/>
  <c r="E333" i="7"/>
  <c r="D333" i="7"/>
  <c r="E337" i="7"/>
  <c r="D337" i="7"/>
  <c r="E341" i="7"/>
  <c r="D341" i="7"/>
  <c r="E345" i="7"/>
  <c r="D345" i="7"/>
  <c r="E349" i="7"/>
  <c r="D349" i="7"/>
  <c r="E353" i="7"/>
  <c r="D353" i="7"/>
  <c r="E357" i="7"/>
  <c r="D357" i="7"/>
  <c r="E361" i="7"/>
  <c r="D361" i="7"/>
  <c r="E365" i="7"/>
  <c r="D365" i="7"/>
  <c r="E369" i="7"/>
  <c r="D369" i="7"/>
  <c r="E373" i="7"/>
  <c r="D373" i="7"/>
  <c r="E377" i="7"/>
  <c r="D377" i="7"/>
  <c r="E381" i="7"/>
  <c r="D381" i="7"/>
  <c r="E385" i="7"/>
  <c r="D385" i="7"/>
  <c r="E389" i="7"/>
  <c r="D389" i="7"/>
  <c r="E393" i="7"/>
  <c r="D393" i="7"/>
  <c r="D76" i="7"/>
  <c r="E87" i="7"/>
  <c r="D87" i="7"/>
  <c r="E99" i="7"/>
  <c r="D99" i="7"/>
  <c r="E111" i="7"/>
  <c r="D111" i="7"/>
  <c r="E123" i="7"/>
  <c r="D123" i="7"/>
  <c r="E139" i="7"/>
  <c r="D139" i="7"/>
  <c r="E147" i="7"/>
  <c r="D147" i="7"/>
  <c r="E155" i="7"/>
  <c r="D155" i="7"/>
  <c r="E167" i="7"/>
  <c r="D167" i="7"/>
  <c r="E179" i="7"/>
  <c r="D179" i="7"/>
  <c r="E195" i="7"/>
  <c r="D195" i="7"/>
  <c r="E207" i="7"/>
  <c r="D207" i="7"/>
  <c r="E219" i="7"/>
  <c r="D219" i="7"/>
  <c r="E231" i="7"/>
  <c r="D231" i="7"/>
  <c r="E247" i="7"/>
  <c r="D247" i="7"/>
  <c r="E259" i="7"/>
  <c r="D259" i="7"/>
  <c r="E271" i="7"/>
  <c r="D271" i="7"/>
  <c r="E283" i="7"/>
  <c r="D283" i="7"/>
  <c r="E295" i="7"/>
  <c r="D295" i="7"/>
  <c r="E307" i="7"/>
  <c r="D307" i="7"/>
  <c r="E319" i="7"/>
  <c r="D319" i="7"/>
  <c r="E327" i="7"/>
  <c r="D327" i="7"/>
  <c r="E339" i="7"/>
  <c r="D339" i="7"/>
  <c r="E351" i="7"/>
  <c r="D351" i="7"/>
  <c r="E363" i="7"/>
  <c r="D363" i="7"/>
  <c r="E375" i="7"/>
  <c r="D375" i="7"/>
  <c r="E383" i="7"/>
  <c r="D383" i="7"/>
  <c r="E395" i="7"/>
  <c r="D395" i="7"/>
  <c r="E407" i="7"/>
  <c r="D407" i="7"/>
  <c r="E419" i="7"/>
  <c r="D419" i="7"/>
  <c r="E427" i="7"/>
  <c r="D427" i="7"/>
  <c r="E439" i="7"/>
  <c r="D439" i="7"/>
  <c r="E447" i="7"/>
  <c r="D447" i="7"/>
  <c r="E455" i="7"/>
  <c r="D455" i="7"/>
  <c r="E463" i="7"/>
  <c r="D463" i="7"/>
  <c r="E475" i="7"/>
  <c r="D475" i="7"/>
  <c r="E483" i="7"/>
  <c r="D483" i="7"/>
  <c r="E495" i="7"/>
  <c r="D495" i="7"/>
  <c r="E503" i="7"/>
  <c r="D503" i="7"/>
  <c r="E511" i="7"/>
  <c r="D511" i="7"/>
  <c r="E519" i="7"/>
  <c r="D519" i="7"/>
  <c r="E527" i="7"/>
  <c r="D527" i="7"/>
  <c r="E539" i="7"/>
  <c r="D539" i="7"/>
  <c r="E547" i="7"/>
  <c r="D547" i="7"/>
  <c r="E555" i="7"/>
  <c r="D555" i="7"/>
  <c r="D563" i="7"/>
  <c r="E563" i="7"/>
  <c r="E927" i="7"/>
  <c r="D927" i="7"/>
  <c r="E935" i="7"/>
  <c r="D935" i="7"/>
  <c r="E943" i="7"/>
  <c r="D943" i="7"/>
  <c r="E951" i="7"/>
  <c r="D951" i="7"/>
  <c r="E959" i="7"/>
  <c r="D959" i="7"/>
  <c r="E967" i="7"/>
  <c r="D967" i="7"/>
  <c r="E975" i="7"/>
  <c r="D975" i="7"/>
  <c r="E983" i="7"/>
  <c r="D983" i="7"/>
  <c r="E987" i="7"/>
  <c r="D987" i="7"/>
  <c r="E995" i="7"/>
  <c r="D995" i="7"/>
  <c r="E15" i="6"/>
  <c r="E23" i="6"/>
  <c r="E31" i="6"/>
  <c r="E39" i="6"/>
  <c r="E799" i="6"/>
  <c r="E815" i="6"/>
  <c r="E819" i="6"/>
  <c r="E831" i="6"/>
  <c r="E847" i="6"/>
  <c r="E851" i="6"/>
  <c r="E863" i="6"/>
  <c r="E879" i="6"/>
  <c r="E883" i="6"/>
  <c r="E895" i="6"/>
  <c r="E899" i="6"/>
  <c r="K4" i="7"/>
  <c r="F455" i="7" s="1"/>
  <c r="E75" i="7"/>
  <c r="E78" i="7"/>
  <c r="D78" i="7"/>
  <c r="E82" i="7"/>
  <c r="D82" i="7"/>
  <c r="E86" i="7"/>
  <c r="D86" i="7"/>
  <c r="F90" i="7"/>
  <c r="E90" i="7"/>
  <c r="D90" i="7"/>
  <c r="E94" i="7"/>
  <c r="D94" i="7"/>
  <c r="E98" i="7"/>
  <c r="D98" i="7"/>
  <c r="E102" i="7"/>
  <c r="D102" i="7"/>
  <c r="E106" i="7"/>
  <c r="D106" i="7"/>
  <c r="E110" i="7"/>
  <c r="D110" i="7"/>
  <c r="E114" i="7"/>
  <c r="D114" i="7"/>
  <c r="E118" i="7"/>
  <c r="D118" i="7"/>
  <c r="E122" i="7"/>
  <c r="D122" i="7"/>
  <c r="E126" i="7"/>
  <c r="D126" i="7"/>
  <c r="E130" i="7"/>
  <c r="D130" i="7"/>
  <c r="E134" i="7"/>
  <c r="D134" i="7"/>
  <c r="E138" i="7"/>
  <c r="D138" i="7"/>
  <c r="E142" i="7"/>
  <c r="D142" i="7"/>
  <c r="E146" i="7"/>
  <c r="D146" i="7"/>
  <c r="E150" i="7"/>
  <c r="D150" i="7"/>
  <c r="E154" i="7"/>
  <c r="D154" i="7"/>
  <c r="E158" i="7"/>
  <c r="D158" i="7"/>
  <c r="E162" i="7"/>
  <c r="D162" i="7"/>
  <c r="E166" i="7"/>
  <c r="D166" i="7"/>
  <c r="E170" i="7"/>
  <c r="D170" i="7"/>
  <c r="E174" i="7"/>
  <c r="D174" i="7"/>
  <c r="E178" i="7"/>
  <c r="D178" i="7"/>
  <c r="E182" i="7"/>
  <c r="D182" i="7"/>
  <c r="E186" i="7"/>
  <c r="D186" i="7"/>
  <c r="E190" i="7"/>
  <c r="D190" i="7"/>
  <c r="E194" i="7"/>
  <c r="D194" i="7"/>
  <c r="E198" i="7"/>
  <c r="D198" i="7"/>
  <c r="E202" i="7"/>
  <c r="D202" i="7"/>
  <c r="E206" i="7"/>
  <c r="D206" i="7"/>
  <c r="E210" i="7"/>
  <c r="D210" i="7"/>
  <c r="E214" i="7"/>
  <c r="D214" i="7"/>
  <c r="E218" i="7"/>
  <c r="D218" i="7"/>
  <c r="E222" i="7"/>
  <c r="D222" i="7"/>
  <c r="E226" i="7"/>
  <c r="D226" i="7"/>
  <c r="E230" i="7"/>
  <c r="D230" i="7"/>
  <c r="E234" i="7"/>
  <c r="D234" i="7"/>
  <c r="E238" i="7"/>
  <c r="D238" i="7"/>
  <c r="E242" i="7"/>
  <c r="D242" i="7"/>
  <c r="E246" i="7"/>
  <c r="D246" i="7"/>
  <c r="E250" i="7"/>
  <c r="D250" i="7"/>
  <c r="E254" i="7"/>
  <c r="D254" i="7"/>
  <c r="E258" i="7"/>
  <c r="D258" i="7"/>
  <c r="E262" i="7"/>
  <c r="D262" i="7"/>
  <c r="E266" i="7"/>
  <c r="D266" i="7"/>
  <c r="E270" i="7"/>
  <c r="D270" i="7"/>
  <c r="E274" i="7"/>
  <c r="D274" i="7"/>
  <c r="E278" i="7"/>
  <c r="D278" i="7"/>
  <c r="E282" i="7"/>
  <c r="D282" i="7"/>
  <c r="E286" i="7"/>
  <c r="D286" i="7"/>
  <c r="E290" i="7"/>
  <c r="D290" i="7"/>
  <c r="E294" i="7"/>
  <c r="D294" i="7"/>
  <c r="E298" i="7"/>
  <c r="D298" i="7"/>
  <c r="E302" i="7"/>
  <c r="D302" i="7"/>
  <c r="E306" i="7"/>
  <c r="D306" i="7"/>
  <c r="E310" i="7"/>
  <c r="D310" i="7"/>
  <c r="E314" i="7"/>
  <c r="D314" i="7"/>
  <c r="E318" i="7"/>
  <c r="D318" i="7"/>
  <c r="E322" i="7"/>
  <c r="D322" i="7"/>
  <c r="E326" i="7"/>
  <c r="D326" i="7"/>
  <c r="E330" i="7"/>
  <c r="D330" i="7"/>
  <c r="E334" i="7"/>
  <c r="D334" i="7"/>
  <c r="E338" i="7"/>
  <c r="D338" i="7"/>
  <c r="E342" i="7"/>
  <c r="D342" i="7"/>
  <c r="E346" i="7"/>
  <c r="D346" i="7"/>
  <c r="E350" i="7"/>
  <c r="D350" i="7"/>
  <c r="E354" i="7"/>
  <c r="D354" i="7"/>
  <c r="E358" i="7"/>
  <c r="D358" i="7"/>
  <c r="E362" i="7"/>
  <c r="D362" i="7"/>
  <c r="E366" i="7"/>
  <c r="D366" i="7"/>
  <c r="E370" i="7"/>
  <c r="D370" i="7"/>
  <c r="E374" i="7"/>
  <c r="D374" i="7"/>
  <c r="E378" i="7"/>
  <c r="D378" i="7"/>
  <c r="E382" i="7"/>
  <c r="D382" i="7"/>
  <c r="E386" i="7"/>
  <c r="D386" i="7"/>
  <c r="E390" i="7"/>
  <c r="D390" i="7"/>
  <c r="E394" i="7"/>
  <c r="D394" i="7"/>
  <c r="E400" i="7"/>
  <c r="D400" i="7"/>
  <c r="E404" i="7"/>
  <c r="D404" i="7"/>
  <c r="E408" i="7"/>
  <c r="D408" i="7"/>
  <c r="E412" i="7"/>
  <c r="D412" i="7"/>
  <c r="E416" i="7"/>
  <c r="D416" i="7"/>
  <c r="E420" i="7"/>
  <c r="D420" i="7"/>
  <c r="E424" i="7"/>
  <c r="D424" i="7"/>
  <c r="E428" i="7"/>
  <c r="D428" i="7"/>
  <c r="E432" i="7"/>
  <c r="D432" i="7"/>
  <c r="E436" i="7"/>
  <c r="D436" i="7"/>
  <c r="E440" i="7"/>
  <c r="D440" i="7"/>
  <c r="E444" i="7"/>
  <c r="D444" i="7"/>
  <c r="E448" i="7"/>
  <c r="D448" i="7"/>
  <c r="E452" i="7"/>
  <c r="D452" i="7"/>
  <c r="E456" i="7"/>
  <c r="D456" i="7"/>
  <c r="E460" i="7"/>
  <c r="D460" i="7"/>
  <c r="E464" i="7"/>
  <c r="D464" i="7"/>
  <c r="E468" i="7"/>
  <c r="D468" i="7"/>
  <c r="E472" i="7"/>
  <c r="D472" i="7"/>
  <c r="E476" i="7"/>
  <c r="D476" i="7"/>
  <c r="E480" i="7"/>
  <c r="D480" i="7"/>
  <c r="E484" i="7"/>
  <c r="D484" i="7"/>
  <c r="E488" i="7"/>
  <c r="D488" i="7"/>
  <c r="E492" i="7"/>
  <c r="D492" i="7"/>
  <c r="E496" i="7"/>
  <c r="D496" i="7"/>
  <c r="E500" i="7"/>
  <c r="D500" i="7"/>
  <c r="E504" i="7"/>
  <c r="D504" i="7"/>
  <c r="E508" i="7"/>
  <c r="D508" i="7"/>
  <c r="E512" i="7"/>
  <c r="D512" i="7"/>
  <c r="E516" i="7"/>
  <c r="D516" i="7"/>
  <c r="E520" i="7"/>
  <c r="D520" i="7"/>
  <c r="E524" i="7"/>
  <c r="D524" i="7"/>
  <c r="E528" i="7"/>
  <c r="D528" i="7"/>
  <c r="E532" i="7"/>
  <c r="D532" i="7"/>
  <c r="E536" i="7"/>
  <c r="D536" i="7"/>
  <c r="E540" i="7"/>
  <c r="D540" i="7"/>
  <c r="E544" i="7"/>
  <c r="D544" i="7"/>
  <c r="E548" i="7"/>
  <c r="D548" i="7"/>
  <c r="E552" i="7"/>
  <c r="D552" i="7"/>
  <c r="E556" i="7"/>
  <c r="D556" i="7"/>
  <c r="E560" i="7"/>
  <c r="D560" i="7"/>
  <c r="E568" i="7"/>
  <c r="D568" i="7"/>
  <c r="E572" i="7"/>
  <c r="D572" i="7"/>
  <c r="E576" i="7"/>
  <c r="D576" i="7"/>
  <c r="E580" i="7"/>
  <c r="D580" i="7"/>
  <c r="E584" i="7"/>
  <c r="D584" i="7"/>
  <c r="E588" i="7"/>
  <c r="D588" i="7"/>
  <c r="E592" i="7"/>
  <c r="D592" i="7"/>
  <c r="E596" i="7"/>
  <c r="D596" i="7"/>
  <c r="E600" i="7"/>
  <c r="D600" i="7"/>
  <c r="E604" i="7"/>
  <c r="D604" i="7"/>
  <c r="E608" i="7"/>
  <c r="D608" i="7"/>
  <c r="E612" i="7"/>
  <c r="D612" i="7"/>
  <c r="E616" i="7"/>
  <c r="D616" i="7"/>
  <c r="E620" i="7"/>
  <c r="D620" i="7"/>
  <c r="E624" i="7"/>
  <c r="D624" i="7"/>
  <c r="E628" i="7"/>
  <c r="D628" i="7"/>
  <c r="E397" i="7"/>
  <c r="D397" i="7"/>
  <c r="E401" i="7"/>
  <c r="D401" i="7"/>
  <c r="E405" i="7"/>
  <c r="D405" i="7"/>
  <c r="E409" i="7"/>
  <c r="D409" i="7"/>
  <c r="E413" i="7"/>
  <c r="D413" i="7"/>
  <c r="E417" i="7"/>
  <c r="D417" i="7"/>
  <c r="E421" i="7"/>
  <c r="D421" i="7"/>
  <c r="E425" i="7"/>
  <c r="D425" i="7"/>
  <c r="E429" i="7"/>
  <c r="D429" i="7"/>
  <c r="E433" i="7"/>
  <c r="D433" i="7"/>
  <c r="E437" i="7"/>
  <c r="D437" i="7"/>
  <c r="E441" i="7"/>
  <c r="D441" i="7"/>
  <c r="E445" i="7"/>
  <c r="D445" i="7"/>
  <c r="E449" i="7"/>
  <c r="D449" i="7"/>
  <c r="E453" i="7"/>
  <c r="D453" i="7"/>
  <c r="E457" i="7"/>
  <c r="D457" i="7"/>
  <c r="E461" i="7"/>
  <c r="D461" i="7"/>
  <c r="E465" i="7"/>
  <c r="D465" i="7"/>
  <c r="E469" i="7"/>
  <c r="D469" i="7"/>
  <c r="E473" i="7"/>
  <c r="D473" i="7"/>
  <c r="E477" i="7"/>
  <c r="D477" i="7"/>
  <c r="E481" i="7"/>
  <c r="D481" i="7"/>
  <c r="E485" i="7"/>
  <c r="D485" i="7"/>
  <c r="E489" i="7"/>
  <c r="D489" i="7"/>
  <c r="E493" i="7"/>
  <c r="D493" i="7"/>
  <c r="E497" i="7"/>
  <c r="D497" i="7"/>
  <c r="E501" i="7"/>
  <c r="D501" i="7"/>
  <c r="E505" i="7"/>
  <c r="D505" i="7"/>
  <c r="E509" i="7"/>
  <c r="D509" i="7"/>
  <c r="E513" i="7"/>
  <c r="D513" i="7"/>
  <c r="E517" i="7"/>
  <c r="D517" i="7"/>
  <c r="E521" i="7"/>
  <c r="D521" i="7"/>
  <c r="E525" i="7"/>
  <c r="D525" i="7"/>
  <c r="E529" i="7"/>
  <c r="D529" i="7"/>
  <c r="E533" i="7"/>
  <c r="D533" i="7"/>
  <c r="E537" i="7"/>
  <c r="D537" i="7"/>
  <c r="E541" i="7"/>
  <c r="D541" i="7"/>
  <c r="E545" i="7"/>
  <c r="D545" i="7"/>
  <c r="E549" i="7"/>
  <c r="D549" i="7"/>
  <c r="E553" i="7"/>
  <c r="D553" i="7"/>
  <c r="E557" i="7"/>
  <c r="D557" i="7"/>
  <c r="D561" i="7"/>
  <c r="E561" i="7"/>
  <c r="D565" i="7"/>
  <c r="E565" i="7"/>
  <c r="E398" i="7"/>
  <c r="D398" i="7"/>
  <c r="E402" i="7"/>
  <c r="D402" i="7"/>
  <c r="E406" i="7"/>
  <c r="D406" i="7"/>
  <c r="E410" i="7"/>
  <c r="D410" i="7"/>
  <c r="E414" i="7"/>
  <c r="D414" i="7"/>
  <c r="E418" i="7"/>
  <c r="D418" i="7"/>
  <c r="E422" i="7"/>
  <c r="D422" i="7"/>
  <c r="E426" i="7"/>
  <c r="D426" i="7"/>
  <c r="E430" i="7"/>
  <c r="D430" i="7"/>
  <c r="E434" i="7"/>
  <c r="D434" i="7"/>
  <c r="E438" i="7"/>
  <c r="D438" i="7"/>
  <c r="E442" i="7"/>
  <c r="D442" i="7"/>
  <c r="E446" i="7"/>
  <c r="D446" i="7"/>
  <c r="E450" i="7"/>
  <c r="D450" i="7"/>
  <c r="E454" i="7"/>
  <c r="D454" i="7"/>
  <c r="E458" i="7"/>
  <c r="D458" i="7"/>
  <c r="E462" i="7"/>
  <c r="D462" i="7"/>
  <c r="E466" i="7"/>
  <c r="D466" i="7"/>
  <c r="E470" i="7"/>
  <c r="D470" i="7"/>
  <c r="E474" i="7"/>
  <c r="D474" i="7"/>
  <c r="E478" i="7"/>
  <c r="D478" i="7"/>
  <c r="E482" i="7"/>
  <c r="D482" i="7"/>
  <c r="E486" i="7"/>
  <c r="D486" i="7"/>
  <c r="E490" i="7"/>
  <c r="D490" i="7"/>
  <c r="E494" i="7"/>
  <c r="D494" i="7"/>
  <c r="E498" i="7"/>
  <c r="D498" i="7"/>
  <c r="E502" i="7"/>
  <c r="D502" i="7"/>
  <c r="E506" i="7"/>
  <c r="D506" i="7"/>
  <c r="E510" i="7"/>
  <c r="D510" i="7"/>
  <c r="E514" i="7"/>
  <c r="D514" i="7"/>
  <c r="E518" i="7"/>
  <c r="D518" i="7"/>
  <c r="E522" i="7"/>
  <c r="D522" i="7"/>
  <c r="E526" i="7"/>
  <c r="D526" i="7"/>
  <c r="E530" i="7"/>
  <c r="D530" i="7"/>
  <c r="E534" i="7"/>
  <c r="D534" i="7"/>
  <c r="E538" i="7"/>
  <c r="D538" i="7"/>
  <c r="E542" i="7"/>
  <c r="D542" i="7"/>
  <c r="E546" i="7"/>
  <c r="D546" i="7"/>
  <c r="E550" i="7"/>
  <c r="D550" i="7"/>
  <c r="E554" i="7"/>
  <c r="D554" i="7"/>
  <c r="E558" i="7"/>
  <c r="D558" i="7"/>
  <c r="E569" i="7"/>
  <c r="D569" i="7"/>
  <c r="E573" i="7"/>
  <c r="D573" i="7"/>
  <c r="E577" i="7"/>
  <c r="D577" i="7"/>
  <c r="E581" i="7"/>
  <c r="D581" i="7"/>
  <c r="E585" i="7"/>
  <c r="D585" i="7"/>
  <c r="E589" i="7"/>
  <c r="D589" i="7"/>
  <c r="E593" i="7"/>
  <c r="D593" i="7"/>
  <c r="E597" i="7"/>
  <c r="D597" i="7"/>
  <c r="E601" i="7"/>
  <c r="D601" i="7"/>
  <c r="E605" i="7"/>
  <c r="D605" i="7"/>
  <c r="E609" i="7"/>
  <c r="D609" i="7"/>
  <c r="E613" i="7"/>
  <c r="D613" i="7"/>
  <c r="E617" i="7"/>
  <c r="D617" i="7"/>
  <c r="E621" i="7"/>
  <c r="D621" i="7"/>
  <c r="E625" i="7"/>
  <c r="D625" i="7"/>
  <c r="D629" i="7"/>
  <c r="E629" i="7"/>
  <c r="D633" i="7"/>
  <c r="E633" i="7"/>
  <c r="D637" i="7"/>
  <c r="E637" i="7"/>
  <c r="D641" i="7"/>
  <c r="E641" i="7"/>
  <c r="D645" i="7"/>
  <c r="E645" i="7"/>
  <c r="D649" i="7"/>
  <c r="E649" i="7"/>
  <c r="D653" i="7"/>
  <c r="E653" i="7"/>
  <c r="D657" i="7"/>
  <c r="E657" i="7"/>
  <c r="D661" i="7"/>
  <c r="E661" i="7"/>
  <c r="D665" i="7"/>
  <c r="E665" i="7"/>
  <c r="D669" i="7"/>
  <c r="E669" i="7"/>
  <c r="D673" i="7"/>
  <c r="E673" i="7"/>
  <c r="D677" i="7"/>
  <c r="E677" i="7"/>
  <c r="D681" i="7"/>
  <c r="E681" i="7"/>
  <c r="D685" i="7"/>
  <c r="E685" i="7"/>
  <c r="D689" i="7"/>
  <c r="E689" i="7"/>
  <c r="D693" i="7"/>
  <c r="E693" i="7"/>
  <c r="D697" i="7"/>
  <c r="E697" i="7"/>
  <c r="D701" i="7"/>
  <c r="E701" i="7"/>
  <c r="D705" i="7"/>
  <c r="D709" i="7"/>
  <c r="D713" i="7"/>
  <c r="D717" i="7"/>
  <c r="D721" i="7"/>
  <c r="D562" i="7"/>
  <c r="D564" i="7"/>
  <c r="E566" i="7"/>
  <c r="D566" i="7"/>
  <c r="E570" i="7"/>
  <c r="D570" i="7"/>
  <c r="E574" i="7"/>
  <c r="D574" i="7"/>
  <c r="E578" i="7"/>
  <c r="D578" i="7"/>
  <c r="E582" i="7"/>
  <c r="D582" i="7"/>
  <c r="E586" i="7"/>
  <c r="D586" i="7"/>
  <c r="E590" i="7"/>
  <c r="D590" i="7"/>
  <c r="E594" i="7"/>
  <c r="D594" i="7"/>
  <c r="E598" i="7"/>
  <c r="D598" i="7"/>
  <c r="E602" i="7"/>
  <c r="D602" i="7"/>
  <c r="E606" i="7"/>
  <c r="D606" i="7"/>
  <c r="E610" i="7"/>
  <c r="D610" i="7"/>
  <c r="E614" i="7"/>
  <c r="D614" i="7"/>
  <c r="E618" i="7"/>
  <c r="D618" i="7"/>
  <c r="E622" i="7"/>
  <c r="D622" i="7"/>
  <c r="E626" i="7"/>
  <c r="D626" i="7"/>
  <c r="E567" i="7"/>
  <c r="D567" i="7"/>
  <c r="E571" i="7"/>
  <c r="D571" i="7"/>
  <c r="E575" i="7"/>
  <c r="D575" i="7"/>
  <c r="E579" i="7"/>
  <c r="D579" i="7"/>
  <c r="E583" i="7"/>
  <c r="D583" i="7"/>
  <c r="E587" i="7"/>
  <c r="D587" i="7"/>
  <c r="E591" i="7"/>
  <c r="D591" i="7"/>
  <c r="E595" i="7"/>
  <c r="D595" i="7"/>
  <c r="E599" i="7"/>
  <c r="D599" i="7"/>
  <c r="E603" i="7"/>
  <c r="D603" i="7"/>
  <c r="E607" i="7"/>
  <c r="D607" i="7"/>
  <c r="E611" i="7"/>
  <c r="D611" i="7"/>
  <c r="E615" i="7"/>
  <c r="D615" i="7"/>
  <c r="E619" i="7"/>
  <c r="D619" i="7"/>
  <c r="E623" i="7"/>
  <c r="D623" i="7"/>
  <c r="E627" i="7"/>
  <c r="D627" i="7"/>
  <c r="D631" i="7"/>
  <c r="E631" i="7"/>
  <c r="D635" i="7"/>
  <c r="E635" i="7"/>
  <c r="D639" i="7"/>
  <c r="E639" i="7"/>
  <c r="D643" i="7"/>
  <c r="E643" i="7"/>
  <c r="D647" i="7"/>
  <c r="E647" i="7"/>
  <c r="D651" i="7"/>
  <c r="E651" i="7"/>
  <c r="D655" i="7"/>
  <c r="E655" i="7"/>
  <c r="D659" i="7"/>
  <c r="E659" i="7"/>
  <c r="D663" i="7"/>
  <c r="E663" i="7"/>
  <c r="D667" i="7"/>
  <c r="E667" i="7"/>
  <c r="D671" i="7"/>
  <c r="E671" i="7"/>
  <c r="D675" i="7"/>
  <c r="E675" i="7"/>
  <c r="D679" i="7"/>
  <c r="E679" i="7"/>
  <c r="D683" i="7"/>
  <c r="E683" i="7"/>
  <c r="D687" i="7"/>
  <c r="E687" i="7"/>
  <c r="D691" i="7"/>
  <c r="E691" i="7"/>
  <c r="D695" i="7"/>
  <c r="E695" i="7"/>
  <c r="D699" i="7"/>
  <c r="E699" i="7"/>
  <c r="D703" i="7"/>
  <c r="E703" i="7"/>
  <c r="D707" i="7"/>
  <c r="D711" i="7"/>
  <c r="D715" i="7"/>
  <c r="D719" i="7"/>
  <c r="D725" i="7"/>
  <c r="E725" i="7"/>
  <c r="D729" i="7"/>
  <c r="E729" i="7"/>
  <c r="D733" i="7"/>
  <c r="E733" i="7"/>
  <c r="D737" i="7"/>
  <c r="E737" i="7"/>
  <c r="D741" i="7"/>
  <c r="E741" i="7"/>
  <c r="D745" i="7"/>
  <c r="E745" i="7"/>
  <c r="D749" i="7"/>
  <c r="E749" i="7"/>
  <c r="D753" i="7"/>
  <c r="E753" i="7"/>
  <c r="D757" i="7"/>
  <c r="E757" i="7"/>
  <c r="D761" i="7"/>
  <c r="E761" i="7"/>
  <c r="D765" i="7"/>
  <c r="E765" i="7"/>
  <c r="D769" i="7"/>
  <c r="E769" i="7"/>
  <c r="D773" i="7"/>
  <c r="E773" i="7"/>
  <c r="D777" i="7"/>
  <c r="E777" i="7"/>
  <c r="D781" i="7"/>
  <c r="E781" i="7"/>
  <c r="D785" i="7"/>
  <c r="E785" i="7"/>
  <c r="D789" i="7"/>
  <c r="E789" i="7"/>
  <c r="D793" i="7"/>
  <c r="E793" i="7"/>
  <c r="D797" i="7"/>
  <c r="E797" i="7"/>
  <c r="D801" i="7"/>
  <c r="D805" i="7"/>
  <c r="D809" i="7"/>
  <c r="D813" i="7"/>
  <c r="D817" i="7"/>
  <c r="D821" i="7"/>
  <c r="D825" i="7"/>
  <c r="D829" i="7"/>
  <c r="D833" i="7"/>
  <c r="D837" i="7"/>
  <c r="D841" i="7"/>
  <c r="D630" i="7"/>
  <c r="D632" i="7"/>
  <c r="D634" i="7"/>
  <c r="D636" i="7"/>
  <c r="D638" i="7"/>
  <c r="D640" i="7"/>
  <c r="D642" i="7"/>
  <c r="D644" i="7"/>
  <c r="D646" i="7"/>
  <c r="D648" i="7"/>
  <c r="D650" i="7"/>
  <c r="D652" i="7"/>
  <c r="D654" i="7"/>
  <c r="D656" i="7"/>
  <c r="D658" i="7"/>
  <c r="D660" i="7"/>
  <c r="D662" i="7"/>
  <c r="D664" i="7"/>
  <c r="D666" i="7"/>
  <c r="D668" i="7"/>
  <c r="D670" i="7"/>
  <c r="D672" i="7"/>
  <c r="D674" i="7"/>
  <c r="D676" i="7"/>
  <c r="D678" i="7"/>
  <c r="D680" i="7"/>
  <c r="D682" i="7"/>
  <c r="D684" i="7"/>
  <c r="D686" i="7"/>
  <c r="D688" i="7"/>
  <c r="D690" i="7"/>
  <c r="D692" i="7"/>
  <c r="D694" i="7"/>
  <c r="D696" i="7"/>
  <c r="D698" i="7"/>
  <c r="D700" i="7"/>
  <c r="D702" i="7"/>
  <c r="D704" i="7"/>
  <c r="D706" i="7"/>
  <c r="D708" i="7"/>
  <c r="D710" i="7"/>
  <c r="D712" i="7"/>
  <c r="D714" i="7"/>
  <c r="D716" i="7"/>
  <c r="D718" i="7"/>
  <c r="D720" i="7"/>
  <c r="E630" i="7"/>
  <c r="E632" i="7"/>
  <c r="E634" i="7"/>
  <c r="E636" i="7"/>
  <c r="E638" i="7"/>
  <c r="E640" i="7"/>
  <c r="E642" i="7"/>
  <c r="D723" i="7"/>
  <c r="E723" i="7"/>
  <c r="D727" i="7"/>
  <c r="E727" i="7"/>
  <c r="D731" i="7"/>
  <c r="E731" i="7"/>
  <c r="D735" i="7"/>
  <c r="E735" i="7"/>
  <c r="D739" i="7"/>
  <c r="E739" i="7"/>
  <c r="D743" i="7"/>
  <c r="E743" i="7"/>
  <c r="D747" i="7"/>
  <c r="E747" i="7"/>
  <c r="D751" i="7"/>
  <c r="E751" i="7"/>
  <c r="D755" i="7"/>
  <c r="E755" i="7"/>
  <c r="D759" i="7"/>
  <c r="E759" i="7"/>
  <c r="D763" i="7"/>
  <c r="E763" i="7"/>
  <c r="D767" i="7"/>
  <c r="E767" i="7"/>
  <c r="D771" i="7"/>
  <c r="E771" i="7"/>
  <c r="D775" i="7"/>
  <c r="E775" i="7"/>
  <c r="D779" i="7"/>
  <c r="E779" i="7"/>
  <c r="D783" i="7"/>
  <c r="E783" i="7"/>
  <c r="D787" i="7"/>
  <c r="E787" i="7"/>
  <c r="D791" i="7"/>
  <c r="E791" i="7"/>
  <c r="D795" i="7"/>
  <c r="E795" i="7"/>
  <c r="D799" i="7"/>
  <c r="D803" i="7"/>
  <c r="D807" i="7"/>
  <c r="D811" i="7"/>
  <c r="D815" i="7"/>
  <c r="D819" i="7"/>
  <c r="D823" i="7"/>
  <c r="D827" i="7"/>
  <c r="D831" i="7"/>
  <c r="D835" i="7"/>
  <c r="D839" i="7"/>
  <c r="D843" i="7"/>
  <c r="E846" i="7"/>
  <c r="D846" i="7"/>
  <c r="E854" i="7"/>
  <c r="D854" i="7"/>
  <c r="E862" i="7"/>
  <c r="D862" i="7"/>
  <c r="E870" i="7"/>
  <c r="D870" i="7"/>
  <c r="E878" i="7"/>
  <c r="D722" i="7"/>
  <c r="D724" i="7"/>
  <c r="D726" i="7"/>
  <c r="D728" i="7"/>
  <c r="D730" i="7"/>
  <c r="D732" i="7"/>
  <c r="D734" i="7"/>
  <c r="D736" i="7"/>
  <c r="D738" i="7"/>
  <c r="D740" i="7"/>
  <c r="D742" i="7"/>
  <c r="D744" i="7"/>
  <c r="D746" i="7"/>
  <c r="D748" i="7"/>
  <c r="D750" i="7"/>
  <c r="D752" i="7"/>
  <c r="D754" i="7"/>
  <c r="D756" i="7"/>
  <c r="D758" i="7"/>
  <c r="D760" i="7"/>
  <c r="D762" i="7"/>
  <c r="D764" i="7"/>
  <c r="D766" i="7"/>
  <c r="D768" i="7"/>
  <c r="D770" i="7"/>
  <c r="D772" i="7"/>
  <c r="D774" i="7"/>
  <c r="D776" i="7"/>
  <c r="D778" i="7"/>
  <c r="D780" i="7"/>
  <c r="D782" i="7"/>
  <c r="D784" i="7"/>
  <c r="D786" i="7"/>
  <c r="D788" i="7"/>
  <c r="D790" i="7"/>
  <c r="D792" i="7"/>
  <c r="D794" i="7"/>
  <c r="D796" i="7"/>
  <c r="D798" i="7"/>
  <c r="D800" i="7"/>
  <c r="D802" i="7"/>
  <c r="D804" i="7"/>
  <c r="D806" i="7"/>
  <c r="D808" i="7"/>
  <c r="D810" i="7"/>
  <c r="D812" i="7"/>
  <c r="D814" i="7"/>
  <c r="D816" i="7"/>
  <c r="D818" i="7"/>
  <c r="D820" i="7"/>
  <c r="D822" i="7"/>
  <c r="D824" i="7"/>
  <c r="D826" i="7"/>
  <c r="D828" i="7"/>
  <c r="D830" i="7"/>
  <c r="D832" i="7"/>
  <c r="D834" i="7"/>
  <c r="D836" i="7"/>
  <c r="D838" i="7"/>
  <c r="D840" i="7"/>
  <c r="D842" i="7"/>
  <c r="E722" i="7"/>
  <c r="E724" i="7"/>
  <c r="E726" i="7"/>
  <c r="E728" i="7"/>
  <c r="E730" i="7"/>
  <c r="E732" i="7"/>
  <c r="E734" i="7"/>
  <c r="E736" i="7"/>
  <c r="E738" i="7"/>
  <c r="E740" i="7"/>
  <c r="E742" i="7"/>
  <c r="E744" i="7"/>
  <c r="E746" i="7"/>
  <c r="E748" i="7"/>
  <c r="E750" i="7"/>
  <c r="E752" i="7"/>
  <c r="E754" i="7"/>
  <c r="E756" i="7"/>
  <c r="E758" i="7"/>
  <c r="E760" i="7"/>
  <c r="E762" i="7"/>
  <c r="E764" i="7"/>
  <c r="E766" i="7"/>
  <c r="E768" i="7"/>
  <c r="E770" i="7"/>
  <c r="E772" i="7"/>
  <c r="E774" i="7"/>
  <c r="E776" i="7"/>
  <c r="E778" i="7"/>
  <c r="E780" i="7"/>
  <c r="E782" i="7"/>
  <c r="E784" i="7"/>
  <c r="E786" i="7"/>
  <c r="E788" i="7"/>
  <c r="E790" i="7"/>
  <c r="E792" i="7"/>
  <c r="E794" i="7"/>
  <c r="E796" i="7"/>
  <c r="E850" i="7"/>
  <c r="D850" i="7"/>
  <c r="E858" i="7"/>
  <c r="D858" i="7"/>
  <c r="E866" i="7"/>
  <c r="D866" i="7"/>
  <c r="E874" i="7"/>
  <c r="D874" i="7"/>
  <c r="E845" i="7"/>
  <c r="E849" i="7"/>
  <c r="E853" i="7"/>
  <c r="E857" i="7"/>
  <c r="E861" i="7"/>
  <c r="E865" i="7"/>
  <c r="E869" i="7"/>
  <c r="E873" i="7"/>
  <c r="E877" i="7"/>
  <c r="E881" i="7"/>
  <c r="E883" i="7"/>
  <c r="E885" i="7"/>
  <c r="E887" i="7"/>
  <c r="E889" i="7"/>
  <c r="E891" i="7"/>
  <c r="E893" i="7"/>
  <c r="E895" i="7"/>
  <c r="E897" i="7"/>
  <c r="E899" i="7"/>
  <c r="E901" i="7"/>
  <c r="E903" i="7"/>
  <c r="E905" i="7"/>
  <c r="E907" i="7"/>
  <c r="E909" i="7"/>
  <c r="E911" i="7"/>
  <c r="E913" i="7"/>
  <c r="E915" i="7"/>
  <c r="E917" i="7"/>
  <c r="E919" i="7"/>
  <c r="E921" i="7"/>
  <c r="E844" i="7"/>
  <c r="E848" i="7"/>
  <c r="E852" i="7"/>
  <c r="E856" i="7"/>
  <c r="E860" i="7"/>
  <c r="E864" i="7"/>
  <c r="E868" i="7"/>
  <c r="E872" i="7"/>
  <c r="E876" i="7"/>
  <c r="E880" i="7"/>
  <c r="D844" i="7"/>
  <c r="E847" i="7"/>
  <c r="D848" i="7"/>
  <c r="E851" i="7"/>
  <c r="D852" i="7"/>
  <c r="E855" i="7"/>
  <c r="D856" i="7"/>
  <c r="E859" i="7"/>
  <c r="D860" i="7"/>
  <c r="E863" i="7"/>
  <c r="D864" i="7"/>
  <c r="E867" i="7"/>
  <c r="D868" i="7"/>
  <c r="E871" i="7"/>
  <c r="D872" i="7"/>
  <c r="E875" i="7"/>
  <c r="D876" i="7"/>
  <c r="E879" i="7"/>
  <c r="E882" i="7"/>
  <c r="E884" i="7"/>
  <c r="E886" i="7"/>
  <c r="E888" i="7"/>
  <c r="E890" i="7"/>
  <c r="E892" i="7"/>
  <c r="E894" i="7"/>
  <c r="E896" i="7"/>
  <c r="E898" i="7"/>
  <c r="E900" i="7"/>
  <c r="E902" i="7"/>
  <c r="E904" i="7"/>
  <c r="E906" i="7"/>
  <c r="E908" i="7"/>
  <c r="E910" i="7"/>
  <c r="E912" i="7"/>
  <c r="E914" i="7"/>
  <c r="E916" i="7"/>
  <c r="E918" i="7"/>
  <c r="E920" i="7"/>
  <c r="E924" i="7"/>
  <c r="D924" i="7"/>
  <c r="E928" i="7"/>
  <c r="D928" i="7"/>
  <c r="E932" i="7"/>
  <c r="D932" i="7"/>
  <c r="E936" i="7"/>
  <c r="D936" i="7"/>
  <c r="E940" i="7"/>
  <c r="D940" i="7"/>
  <c r="E944" i="7"/>
  <c r="D944" i="7"/>
  <c r="E948" i="7"/>
  <c r="D948" i="7"/>
  <c r="E952" i="7"/>
  <c r="D952" i="7"/>
  <c r="E956" i="7"/>
  <c r="D956" i="7"/>
  <c r="E960" i="7"/>
  <c r="D960" i="7"/>
  <c r="E964" i="7"/>
  <c r="D964" i="7"/>
  <c r="E968" i="7"/>
  <c r="D968" i="7"/>
  <c r="E972" i="7"/>
  <c r="D972" i="7"/>
  <c r="E976" i="7"/>
  <c r="D976" i="7"/>
  <c r="E980" i="7"/>
  <c r="D980" i="7"/>
  <c r="E984" i="7"/>
  <c r="D984" i="7"/>
  <c r="E988" i="7"/>
  <c r="D988" i="7"/>
  <c r="E992" i="7"/>
  <c r="D992" i="7"/>
  <c r="E996" i="7"/>
  <c r="D996" i="7"/>
  <c r="E1000" i="7"/>
  <c r="D1000" i="7"/>
  <c r="E1004" i="7"/>
  <c r="D1004" i="7"/>
  <c r="E925" i="7"/>
  <c r="D925" i="7"/>
  <c r="E929" i="7"/>
  <c r="D929" i="7"/>
  <c r="E933" i="7"/>
  <c r="D933" i="7"/>
  <c r="E937" i="7"/>
  <c r="D937" i="7"/>
  <c r="E941" i="7"/>
  <c r="D941" i="7"/>
  <c r="E945" i="7"/>
  <c r="D945" i="7"/>
  <c r="E949" i="7"/>
  <c r="D949" i="7"/>
  <c r="E953" i="7"/>
  <c r="D953" i="7"/>
  <c r="E957" i="7"/>
  <c r="D957" i="7"/>
  <c r="E961" i="7"/>
  <c r="D961" i="7"/>
  <c r="E965" i="7"/>
  <c r="D965" i="7"/>
  <c r="E969" i="7"/>
  <c r="D969" i="7"/>
  <c r="E973" i="7"/>
  <c r="D973" i="7"/>
  <c r="E977" i="7"/>
  <c r="D977" i="7"/>
  <c r="E981" i="7"/>
  <c r="D981" i="7"/>
  <c r="E985" i="7"/>
  <c r="D985" i="7"/>
  <c r="E989" i="7"/>
  <c r="D989" i="7"/>
  <c r="E993" i="7"/>
  <c r="D993" i="7"/>
  <c r="E997" i="7"/>
  <c r="D997" i="7"/>
  <c r="E1001" i="7"/>
  <c r="D1001" i="7"/>
  <c r="E1005" i="7"/>
  <c r="D1005" i="7"/>
  <c r="E922" i="7"/>
  <c r="D922" i="7"/>
  <c r="E926" i="7"/>
  <c r="D926" i="7"/>
  <c r="E930" i="7"/>
  <c r="D930" i="7"/>
  <c r="E934" i="7"/>
  <c r="D934" i="7"/>
  <c r="E938" i="7"/>
  <c r="D938" i="7"/>
  <c r="E942" i="7"/>
  <c r="D942" i="7"/>
  <c r="E946" i="7"/>
  <c r="D946" i="7"/>
  <c r="E950" i="7"/>
  <c r="D950" i="7"/>
  <c r="E954" i="7"/>
  <c r="D954" i="7"/>
  <c r="E958" i="7"/>
  <c r="D958" i="7"/>
  <c r="E962" i="7"/>
  <c r="D962" i="7"/>
  <c r="E966" i="7"/>
  <c r="D966" i="7"/>
  <c r="E970" i="7"/>
  <c r="D970" i="7"/>
  <c r="E974" i="7"/>
  <c r="D974" i="7"/>
  <c r="E978" i="7"/>
  <c r="D978" i="7"/>
  <c r="E982" i="7"/>
  <c r="D982" i="7"/>
  <c r="E986" i="7"/>
  <c r="D986" i="7"/>
  <c r="E990" i="7"/>
  <c r="D990" i="7"/>
  <c r="E994" i="7"/>
  <c r="D994" i="7"/>
  <c r="E998" i="7"/>
  <c r="D998" i="7"/>
  <c r="E1002" i="7"/>
  <c r="D1002" i="7"/>
  <c r="E1006" i="7"/>
  <c r="D1006" i="7"/>
  <c r="E897" i="6"/>
  <c r="E913" i="6"/>
  <c r="E911" i="6"/>
  <c r="E915" i="6"/>
  <c r="D969" i="6"/>
  <c r="E716" i="6"/>
  <c r="E232" i="6"/>
  <c r="D371" i="6"/>
  <c r="D375" i="6"/>
  <c r="D379" i="6"/>
  <c r="D383" i="6"/>
  <c r="D387" i="6"/>
  <c r="E390" i="6"/>
  <c r="D394" i="6"/>
  <c r="D398" i="6"/>
  <c r="D402" i="6"/>
  <c r="D406" i="6"/>
  <c r="D410" i="6"/>
  <c r="D414" i="6"/>
  <c r="D418" i="6"/>
  <c r="D422" i="6"/>
  <c r="D426" i="6"/>
  <c r="D430" i="6"/>
  <c r="D434" i="6"/>
  <c r="D438" i="6"/>
  <c r="D442" i="6"/>
  <c r="D446" i="6"/>
  <c r="D450" i="6"/>
  <c r="D454" i="6"/>
  <c r="D458" i="6"/>
  <c r="D462" i="6"/>
  <c r="D470" i="6"/>
  <c r="D638" i="6"/>
  <c r="D646" i="6"/>
  <c r="D650" i="6"/>
  <c r="D654" i="6"/>
  <c r="D658" i="6"/>
  <c r="D662" i="6"/>
  <c r="D666" i="6"/>
  <c r="D670" i="6"/>
  <c r="D674" i="6"/>
  <c r="D678" i="6"/>
  <c r="D682" i="6"/>
  <c r="D686" i="6"/>
  <c r="D690" i="6"/>
  <c r="D694" i="6"/>
  <c r="D698" i="6"/>
  <c r="D805" i="6"/>
  <c r="D817" i="6"/>
  <c r="D829" i="6"/>
  <c r="D833" i="6"/>
  <c r="D837" i="6"/>
  <c r="D845" i="6"/>
  <c r="D849" i="6"/>
  <c r="D853" i="6"/>
  <c r="D857" i="6"/>
  <c r="D861" i="6"/>
  <c r="D865" i="6"/>
  <c r="D873" i="6"/>
  <c r="D877" i="6"/>
  <c r="D885" i="6"/>
  <c r="D889" i="6"/>
  <c r="D893" i="6"/>
  <c r="D901" i="6"/>
  <c r="D905" i="6"/>
  <c r="D909" i="6"/>
  <c r="D917" i="6"/>
  <c r="D921" i="6"/>
  <c r="D929" i="6"/>
  <c r="D937" i="6"/>
  <c r="D945" i="6"/>
  <c r="D953" i="6"/>
  <c r="D961" i="6"/>
  <c r="E206" i="6"/>
  <c r="E304" i="6"/>
  <c r="D312" i="6"/>
  <c r="D320" i="6"/>
  <c r="D328" i="6"/>
  <c r="D336" i="6"/>
  <c r="D344" i="6"/>
  <c r="D352" i="6"/>
  <c r="D360" i="6"/>
  <c r="D368" i="6"/>
  <c r="D376" i="6"/>
  <c r="D384" i="6"/>
  <c r="D391" i="6"/>
  <c r="D395" i="6"/>
  <c r="D399" i="6"/>
  <c r="D403" i="6"/>
  <c r="D407" i="6"/>
  <c r="D411" i="6"/>
  <c r="D415" i="6"/>
  <c r="D419" i="6"/>
  <c r="D423" i="6"/>
  <c r="D427" i="6"/>
  <c r="D431" i="6"/>
  <c r="D435" i="6"/>
  <c r="D439" i="6"/>
  <c r="D443" i="6"/>
  <c r="D447" i="6"/>
  <c r="D451" i="6"/>
  <c r="D455" i="6"/>
  <c r="D491" i="6"/>
  <c r="D499" i="6"/>
  <c r="D515" i="6"/>
  <c r="D523" i="6"/>
  <c r="D531" i="6"/>
  <c r="D547" i="6"/>
  <c r="D555" i="6"/>
  <c r="D563" i="6"/>
  <c r="D579" i="6"/>
  <c r="D587" i="6"/>
  <c r="D595" i="6"/>
  <c r="D611" i="6"/>
  <c r="D619" i="6"/>
  <c r="D643" i="6"/>
  <c r="D647" i="6"/>
  <c r="D651" i="6"/>
  <c r="D655" i="6"/>
  <c r="D659" i="6"/>
  <c r="D663" i="6"/>
  <c r="D667" i="6"/>
  <c r="D671" i="6"/>
  <c r="D675" i="6"/>
  <c r="D679" i="6"/>
  <c r="D683" i="6"/>
  <c r="D687" i="6"/>
  <c r="D691" i="6"/>
  <c r="D695" i="6"/>
  <c r="D699" i="6"/>
  <c r="D886" i="6"/>
  <c r="D890" i="6"/>
  <c r="D902" i="6"/>
  <c r="D906" i="6"/>
  <c r="D918" i="6"/>
  <c r="D977" i="6"/>
  <c r="D985" i="6"/>
  <c r="D993" i="6"/>
  <c r="D1001" i="6"/>
  <c r="E99" i="6"/>
  <c r="E258" i="6"/>
  <c r="E817" i="6"/>
  <c r="E828" i="6"/>
  <c r="E127" i="6"/>
  <c r="E174" i="6"/>
  <c r="E346" i="6"/>
  <c r="E158" i="6"/>
  <c r="E184" i="6"/>
  <c r="E222" i="6"/>
  <c r="E282" i="6"/>
  <c r="E523" i="6"/>
  <c r="D789" i="6"/>
  <c r="E796" i="6"/>
  <c r="E816" i="6"/>
  <c r="E829" i="6"/>
  <c r="E81" i="6"/>
  <c r="E123" i="6"/>
  <c r="E141" i="6"/>
  <c r="E242" i="6"/>
  <c r="E326" i="6"/>
  <c r="E368" i="6"/>
  <c r="E462" i="6"/>
  <c r="E652" i="6"/>
  <c r="D781" i="6"/>
  <c r="E805" i="6"/>
  <c r="E808" i="6"/>
  <c r="E21" i="6"/>
  <c r="E93" i="6"/>
  <c r="E107" i="6"/>
  <c r="E153" i="6"/>
  <c r="E178" i="6"/>
  <c r="E238" i="6"/>
  <c r="E248" i="6"/>
  <c r="E270" i="6"/>
  <c r="E314" i="6"/>
  <c r="E336" i="6"/>
  <c r="E358" i="6"/>
  <c r="E430" i="6"/>
  <c r="E748" i="6"/>
  <c r="D848" i="6"/>
  <c r="D852" i="6"/>
  <c r="D856" i="6"/>
  <c r="D860" i="6"/>
  <c r="D864" i="6"/>
  <c r="D868" i="6"/>
  <c r="D876" i="6"/>
  <c r="E880" i="6"/>
  <c r="E884" i="6"/>
  <c r="D888" i="6"/>
  <c r="D892" i="6"/>
  <c r="E896" i="6"/>
  <c r="E900" i="6"/>
  <c r="D904" i="6"/>
  <c r="D908" i="6"/>
  <c r="E912" i="6"/>
  <c r="E916" i="6"/>
  <c r="D920" i="6"/>
  <c r="E53" i="6"/>
  <c r="E115" i="6"/>
  <c r="E137" i="6"/>
  <c r="E194" i="6"/>
  <c r="E216" i="6"/>
  <c r="E226" i="6"/>
  <c r="E294" i="6"/>
  <c r="E378" i="6"/>
  <c r="E684" i="6"/>
  <c r="E33" i="6"/>
  <c r="E43" i="6"/>
  <c r="E57" i="6"/>
  <c r="E111" i="6"/>
  <c r="E145" i="6"/>
  <c r="E166" i="6"/>
  <c r="E190" i="6"/>
  <c r="E200" i="6"/>
  <c r="E210" i="6"/>
  <c r="E254" i="6"/>
  <c r="E264" i="6"/>
  <c r="E278" i="6"/>
  <c r="E288" i="6"/>
  <c r="E298" i="6"/>
  <c r="E342" i="6"/>
  <c r="E352" i="6"/>
  <c r="E362" i="6"/>
  <c r="E406" i="6"/>
  <c r="E438" i="6"/>
  <c r="E470" i="6"/>
  <c r="E555" i="6"/>
  <c r="E636" i="6"/>
  <c r="E764" i="6"/>
  <c r="E400" i="6"/>
  <c r="E414" i="6"/>
  <c r="E446" i="6"/>
  <c r="E579" i="6"/>
  <c r="E47" i="6"/>
  <c r="E49" i="6"/>
  <c r="E65" i="6"/>
  <c r="E75" i="6"/>
  <c r="E85" i="6"/>
  <c r="E310" i="6"/>
  <c r="E320" i="6"/>
  <c r="E330" i="6"/>
  <c r="E374" i="6"/>
  <c r="E384" i="6"/>
  <c r="E394" i="6"/>
  <c r="E422" i="6"/>
  <c r="E454" i="6"/>
  <c r="E491" i="6"/>
  <c r="E595" i="6"/>
  <c r="E668" i="6"/>
  <c r="E732" i="6"/>
  <c r="E25" i="6"/>
  <c r="E45" i="6"/>
  <c r="E51" i="6"/>
  <c r="E55" i="6"/>
  <c r="E63" i="6"/>
  <c r="E77" i="6"/>
  <c r="E83" i="6"/>
  <c r="E101" i="6"/>
  <c r="E113" i="6"/>
  <c r="E125" i="6"/>
  <c r="E139" i="6"/>
  <c r="E147" i="6"/>
  <c r="E160" i="6"/>
  <c r="E176" i="6"/>
  <c r="E182" i="6"/>
  <c r="E202" i="6"/>
  <c r="E208" i="6"/>
  <c r="E214" i="6"/>
  <c r="E234" i="6"/>
  <c r="E240" i="6"/>
  <c r="E246" i="6"/>
  <c r="E266" i="6"/>
  <c r="E272" i="6"/>
  <c r="E290" i="6"/>
  <c r="E296" i="6"/>
  <c r="E302" i="6"/>
  <c r="E322" i="6"/>
  <c r="E328" i="6"/>
  <c r="E334" i="6"/>
  <c r="E354" i="6"/>
  <c r="E360" i="6"/>
  <c r="E366" i="6"/>
  <c r="E386" i="6"/>
  <c r="E392" i="6"/>
  <c r="E398" i="6"/>
  <c r="E416" i="6"/>
  <c r="E432" i="6"/>
  <c r="E448" i="6"/>
  <c r="E468" i="6"/>
  <c r="E531" i="6"/>
  <c r="E587" i="6"/>
  <c r="E628" i="6"/>
  <c r="E660" i="6"/>
  <c r="E692" i="6"/>
  <c r="E724" i="6"/>
  <c r="E756" i="6"/>
  <c r="E852" i="6"/>
  <c r="E857" i="6"/>
  <c r="E13" i="6"/>
  <c r="E29" i="6"/>
  <c r="E41" i="6"/>
  <c r="E59" i="6"/>
  <c r="E67" i="6"/>
  <c r="E73" i="6"/>
  <c r="E91" i="6"/>
  <c r="E97" i="6"/>
  <c r="E109" i="6"/>
  <c r="E121" i="6"/>
  <c r="E129" i="6"/>
  <c r="E131" i="6"/>
  <c r="E143" i="6"/>
  <c r="E168" i="6"/>
  <c r="E186" i="6"/>
  <c r="E192" i="6"/>
  <c r="E198" i="6"/>
  <c r="E218" i="6"/>
  <c r="E224" i="6"/>
  <c r="E230" i="6"/>
  <c r="E250" i="6"/>
  <c r="E256" i="6"/>
  <c r="E262" i="6"/>
  <c r="E280" i="6"/>
  <c r="E286" i="6"/>
  <c r="E306" i="6"/>
  <c r="E312" i="6"/>
  <c r="E318" i="6"/>
  <c r="E338" i="6"/>
  <c r="E344" i="6"/>
  <c r="E350" i="6"/>
  <c r="E370" i="6"/>
  <c r="E376" i="6"/>
  <c r="E382" i="6"/>
  <c r="E402" i="6"/>
  <c r="E408" i="6"/>
  <c r="E424" i="6"/>
  <c r="E440" i="6"/>
  <c r="E456" i="6"/>
  <c r="E499" i="6"/>
  <c r="E563" i="6"/>
  <c r="E611" i="6"/>
  <c r="E644" i="6"/>
  <c r="E676" i="6"/>
  <c r="E708" i="6"/>
  <c r="E740" i="6"/>
  <c r="E772" i="6"/>
  <c r="E853" i="6"/>
  <c r="E856" i="6"/>
  <c r="D103" i="6"/>
  <c r="E103" i="6"/>
  <c r="D752" i="6"/>
  <c r="E752" i="6"/>
  <c r="E17" i="6"/>
  <c r="E37" i="6"/>
  <c r="E89" i="6"/>
  <c r="D95" i="6"/>
  <c r="E95" i="6"/>
  <c r="D117" i="6"/>
  <c r="E117" i="6"/>
  <c r="D126" i="6"/>
  <c r="D151" i="6"/>
  <c r="E151" i="6"/>
  <c r="D164" i="6"/>
  <c r="E164" i="6"/>
  <c r="D188" i="6"/>
  <c r="E188" i="6"/>
  <c r="D220" i="6"/>
  <c r="E220" i="6"/>
  <c r="D252" i="6"/>
  <c r="E252" i="6"/>
  <c r="D276" i="6"/>
  <c r="E276" i="6"/>
  <c r="D308" i="6"/>
  <c r="E308" i="6"/>
  <c r="D340" i="6"/>
  <c r="E340" i="6"/>
  <c r="D372" i="6"/>
  <c r="E372" i="6"/>
  <c r="D404" i="6"/>
  <c r="E404" i="6"/>
  <c r="D420" i="6"/>
  <c r="E420" i="6"/>
  <c r="D436" i="6"/>
  <c r="E436" i="6"/>
  <c r="D452" i="6"/>
  <c r="E452" i="6"/>
  <c r="D539" i="6"/>
  <c r="E539" i="6"/>
  <c r="D869" i="6"/>
  <c r="E869" i="6"/>
  <c r="D133" i="6"/>
  <c r="E133" i="6"/>
  <c r="D196" i="6"/>
  <c r="E196" i="6"/>
  <c r="D624" i="6"/>
  <c r="E624" i="6"/>
  <c r="D656" i="6"/>
  <c r="E656" i="6"/>
  <c r="D872" i="6"/>
  <c r="E872" i="6"/>
  <c r="D87" i="6"/>
  <c r="E87" i="6"/>
  <c r="D110" i="6"/>
  <c r="D135" i="6"/>
  <c r="E135" i="6"/>
  <c r="D180" i="6"/>
  <c r="E180" i="6"/>
  <c r="D212" i="6"/>
  <c r="E212" i="6"/>
  <c r="D244" i="6"/>
  <c r="E244" i="6"/>
  <c r="D300" i="6"/>
  <c r="E300" i="6"/>
  <c r="D332" i="6"/>
  <c r="E332" i="6"/>
  <c r="D364" i="6"/>
  <c r="E364" i="6"/>
  <c r="D396" i="6"/>
  <c r="E396" i="6"/>
  <c r="D466" i="6"/>
  <c r="E466" i="6"/>
  <c r="D603" i="6"/>
  <c r="E603" i="6"/>
  <c r="D640" i="6"/>
  <c r="E640" i="6"/>
  <c r="D672" i="6"/>
  <c r="E672" i="6"/>
  <c r="D704" i="6"/>
  <c r="E704" i="6"/>
  <c r="D736" i="6"/>
  <c r="E736" i="6"/>
  <c r="D768" i="6"/>
  <c r="E768" i="6"/>
  <c r="D142" i="6"/>
  <c r="D228" i="6"/>
  <c r="E228" i="6"/>
  <c r="D260" i="6"/>
  <c r="E260" i="6"/>
  <c r="D284" i="6"/>
  <c r="E284" i="6"/>
  <c r="D316" i="6"/>
  <c r="E316" i="6"/>
  <c r="D348" i="6"/>
  <c r="E348" i="6"/>
  <c r="D380" i="6"/>
  <c r="E380" i="6"/>
  <c r="D474" i="6"/>
  <c r="E474" i="6"/>
  <c r="D688" i="6"/>
  <c r="E688" i="6"/>
  <c r="D720" i="6"/>
  <c r="E720" i="6"/>
  <c r="D841" i="6"/>
  <c r="E841" i="6"/>
  <c r="E61" i="6"/>
  <c r="E69" i="6"/>
  <c r="E71" i="6"/>
  <c r="D79" i="6"/>
  <c r="E79" i="6"/>
  <c r="E105" i="6"/>
  <c r="D119" i="6"/>
  <c r="E119" i="6"/>
  <c r="D149" i="6"/>
  <c r="E149" i="6"/>
  <c r="D156" i="6"/>
  <c r="E156" i="6"/>
  <c r="D172" i="6"/>
  <c r="E172" i="6"/>
  <c r="D204" i="6"/>
  <c r="E204" i="6"/>
  <c r="D236" i="6"/>
  <c r="E236" i="6"/>
  <c r="D268" i="6"/>
  <c r="E268" i="6"/>
  <c r="D292" i="6"/>
  <c r="E292" i="6"/>
  <c r="D324" i="6"/>
  <c r="E324" i="6"/>
  <c r="D356" i="6"/>
  <c r="E356" i="6"/>
  <c r="D388" i="6"/>
  <c r="E388" i="6"/>
  <c r="D412" i="6"/>
  <c r="E412" i="6"/>
  <c r="D428" i="6"/>
  <c r="E428" i="6"/>
  <c r="D444" i="6"/>
  <c r="E444" i="6"/>
  <c r="D507" i="6"/>
  <c r="E507" i="6"/>
  <c r="D571" i="6"/>
  <c r="E571" i="6"/>
  <c r="D832" i="6"/>
  <c r="E832" i="6"/>
  <c r="D844" i="6"/>
  <c r="E844" i="6"/>
  <c r="E162" i="6"/>
  <c r="E170" i="6"/>
  <c r="E274" i="6"/>
  <c r="E410" i="6"/>
  <c r="E418" i="6"/>
  <c r="E426" i="6"/>
  <c r="E434" i="6"/>
  <c r="E442" i="6"/>
  <c r="E450" i="6"/>
  <c r="E458" i="6"/>
  <c r="E464" i="6"/>
  <c r="E472" i="6"/>
  <c r="E515" i="6"/>
  <c r="E547" i="6"/>
  <c r="E619" i="6"/>
  <c r="E632" i="6"/>
  <c r="E648" i="6"/>
  <c r="E664" i="6"/>
  <c r="E680" i="6"/>
  <c r="E696" i="6"/>
  <c r="E712" i="6"/>
  <c r="E728" i="6"/>
  <c r="E744" i="6"/>
  <c r="E760" i="6"/>
  <c r="E776" i="6"/>
  <c r="E833" i="6"/>
  <c r="E836" i="6"/>
  <c r="E845" i="6"/>
  <c r="E12" i="6"/>
  <c r="E20" i="6"/>
  <c r="E28" i="6"/>
  <c r="E36" i="6"/>
  <c r="D46" i="6"/>
  <c r="E46" i="6"/>
  <c r="D48" i="6"/>
  <c r="E48" i="6"/>
  <c r="D62" i="6"/>
  <c r="E62" i="6"/>
  <c r="D64" i="6"/>
  <c r="E64" i="6"/>
  <c r="D116" i="6"/>
  <c r="E116" i="6"/>
  <c r="D11" i="6"/>
  <c r="D14" i="6"/>
  <c r="E14" i="6"/>
  <c r="D19" i="6"/>
  <c r="D22" i="6"/>
  <c r="E22" i="6"/>
  <c r="D27" i="6"/>
  <c r="D30" i="6"/>
  <c r="E30" i="6"/>
  <c r="D35" i="6"/>
  <c r="D38" i="6"/>
  <c r="E38" i="6"/>
  <c r="D50" i="6"/>
  <c r="E50" i="6"/>
  <c r="D52" i="6"/>
  <c r="E52" i="6"/>
  <c r="D66" i="6"/>
  <c r="E66" i="6"/>
  <c r="D68" i="6"/>
  <c r="E68" i="6"/>
  <c r="D112" i="6"/>
  <c r="E112" i="6"/>
  <c r="D128" i="6"/>
  <c r="E128" i="6"/>
  <c r="E7" i="6"/>
  <c r="E11" i="6"/>
  <c r="E16" i="6"/>
  <c r="E19" i="6"/>
  <c r="E24" i="6"/>
  <c r="E27" i="6"/>
  <c r="E32" i="6"/>
  <c r="E35" i="6"/>
  <c r="E40" i="6"/>
  <c r="D54" i="6"/>
  <c r="E54" i="6"/>
  <c r="D56" i="6"/>
  <c r="E56" i="6"/>
  <c r="D70" i="6"/>
  <c r="E70" i="6"/>
  <c r="D72" i="6"/>
  <c r="E72" i="6"/>
  <c r="D108" i="6"/>
  <c r="E108" i="6"/>
  <c r="D124" i="6"/>
  <c r="E124" i="6"/>
  <c r="D10" i="6"/>
  <c r="E10" i="6"/>
  <c r="D15" i="6"/>
  <c r="D18" i="6"/>
  <c r="E18" i="6"/>
  <c r="D23" i="6"/>
  <c r="D26" i="6"/>
  <c r="E26" i="6"/>
  <c r="D31" i="6"/>
  <c r="D34" i="6"/>
  <c r="E34" i="6"/>
  <c r="D39" i="6"/>
  <c r="D42" i="6"/>
  <c r="E42" i="6"/>
  <c r="D44" i="6"/>
  <c r="E44" i="6"/>
  <c r="D58" i="6"/>
  <c r="E58" i="6"/>
  <c r="D60" i="6"/>
  <c r="E60" i="6"/>
  <c r="D74" i="6"/>
  <c r="E74" i="6"/>
  <c r="D76" i="6"/>
  <c r="E76" i="6"/>
  <c r="D78" i="6"/>
  <c r="E78" i="6"/>
  <c r="D80" i="6"/>
  <c r="E80" i="6"/>
  <c r="D82" i="6"/>
  <c r="E82" i="6"/>
  <c r="D84" i="6"/>
  <c r="E84" i="6"/>
  <c r="D86" i="6"/>
  <c r="E86" i="6"/>
  <c r="D88" i="6"/>
  <c r="E88" i="6"/>
  <c r="D90" i="6"/>
  <c r="E90" i="6"/>
  <c r="D92" i="6"/>
  <c r="E92" i="6"/>
  <c r="D94" i="6"/>
  <c r="E94" i="6"/>
  <c r="D96" i="6"/>
  <c r="E96" i="6"/>
  <c r="D98" i="6"/>
  <c r="E98" i="6"/>
  <c r="D100" i="6"/>
  <c r="E100" i="6"/>
  <c r="D102" i="6"/>
  <c r="E102" i="6"/>
  <c r="D104" i="6"/>
  <c r="E104" i="6"/>
  <c r="D120" i="6"/>
  <c r="E120" i="6"/>
  <c r="E132" i="6"/>
  <c r="E136" i="6"/>
  <c r="E140" i="6"/>
  <c r="E144" i="6"/>
  <c r="E148" i="6"/>
  <c r="E152" i="6"/>
  <c r="D155" i="6"/>
  <c r="E155" i="6"/>
  <c r="D157" i="6"/>
  <c r="E157" i="6"/>
  <c r="D159" i="6"/>
  <c r="E159" i="6"/>
  <c r="D161" i="6"/>
  <c r="E161" i="6"/>
  <c r="D163" i="6"/>
  <c r="E163" i="6"/>
  <c r="D165" i="6"/>
  <c r="E165" i="6"/>
  <c r="D167" i="6"/>
  <c r="E167" i="6"/>
  <c r="D169" i="6"/>
  <c r="E169" i="6"/>
  <c r="D171" i="6"/>
  <c r="E171" i="6"/>
  <c r="D173" i="6"/>
  <c r="E173" i="6"/>
  <c r="D175" i="6"/>
  <c r="E175" i="6"/>
  <c r="D177" i="6"/>
  <c r="E177" i="6"/>
  <c r="D179" i="6"/>
  <c r="E179" i="6"/>
  <c r="D181" i="6"/>
  <c r="E181" i="6"/>
  <c r="D183" i="6"/>
  <c r="E183" i="6"/>
  <c r="D185" i="6"/>
  <c r="E185" i="6"/>
  <c r="D187" i="6"/>
  <c r="E187" i="6"/>
  <c r="D189" i="6"/>
  <c r="E189" i="6"/>
  <c r="D191" i="6"/>
  <c r="E191" i="6"/>
  <c r="D193" i="6"/>
  <c r="E193" i="6"/>
  <c r="D195" i="6"/>
  <c r="E195" i="6"/>
  <c r="D197" i="6"/>
  <c r="E197" i="6"/>
  <c r="D199" i="6"/>
  <c r="E199" i="6"/>
  <c r="D201" i="6"/>
  <c r="E201" i="6"/>
  <c r="D203" i="6"/>
  <c r="E203" i="6"/>
  <c r="D205" i="6"/>
  <c r="E205" i="6"/>
  <c r="D207" i="6"/>
  <c r="E207" i="6"/>
  <c r="D209" i="6"/>
  <c r="E209" i="6"/>
  <c r="D211" i="6"/>
  <c r="E211" i="6"/>
  <c r="D213" i="6"/>
  <c r="E213" i="6"/>
  <c r="D215" i="6"/>
  <c r="E215" i="6"/>
  <c r="D217" i="6"/>
  <c r="E217" i="6"/>
  <c r="D219" i="6"/>
  <c r="E219" i="6"/>
  <c r="D221" i="6"/>
  <c r="E221" i="6"/>
  <c r="D223" i="6"/>
  <c r="E223" i="6"/>
  <c r="D225" i="6"/>
  <c r="E225" i="6"/>
  <c r="D227" i="6"/>
  <c r="E227" i="6"/>
  <c r="D229" i="6"/>
  <c r="E229" i="6"/>
  <c r="D231" i="6"/>
  <c r="E231" i="6"/>
  <c r="D233" i="6"/>
  <c r="E233" i="6"/>
  <c r="D235" i="6"/>
  <c r="E235" i="6"/>
  <c r="D237" i="6"/>
  <c r="E237" i="6"/>
  <c r="D239" i="6"/>
  <c r="E239" i="6"/>
  <c r="D241" i="6"/>
  <c r="E241" i="6"/>
  <c r="D243" i="6"/>
  <c r="E243" i="6"/>
  <c r="D245" i="6"/>
  <c r="E245" i="6"/>
  <c r="D247" i="6"/>
  <c r="E247" i="6"/>
  <c r="D249" i="6"/>
  <c r="E249" i="6"/>
  <c r="D251" i="6"/>
  <c r="E251" i="6"/>
  <c r="D253" i="6"/>
  <c r="E253" i="6"/>
  <c r="D255" i="6"/>
  <c r="E255" i="6"/>
  <c r="D257" i="6"/>
  <c r="E257" i="6"/>
  <c r="D259" i="6"/>
  <c r="E259" i="6"/>
  <c r="D261" i="6"/>
  <c r="E261" i="6"/>
  <c r="D263" i="6"/>
  <c r="E263" i="6"/>
  <c r="D265" i="6"/>
  <c r="E265" i="6"/>
  <c r="D267" i="6"/>
  <c r="E267" i="6"/>
  <c r="D269" i="6"/>
  <c r="E269" i="6"/>
  <c r="D271" i="6"/>
  <c r="E271" i="6"/>
  <c r="D273" i="6"/>
  <c r="E273" i="6"/>
  <c r="D275" i="6"/>
  <c r="E275" i="6"/>
  <c r="D277" i="6"/>
  <c r="E277" i="6"/>
  <c r="D279" i="6"/>
  <c r="E279" i="6"/>
  <c r="D281" i="6"/>
  <c r="E281" i="6"/>
  <c r="D283" i="6"/>
  <c r="E283" i="6"/>
  <c r="D285" i="6"/>
  <c r="E285" i="6"/>
  <c r="D287" i="6"/>
  <c r="E287" i="6"/>
  <c r="D289" i="6"/>
  <c r="E289" i="6"/>
  <c r="D291" i="6"/>
  <c r="E291" i="6"/>
  <c r="D293" i="6"/>
  <c r="E293" i="6"/>
  <c r="D295" i="6"/>
  <c r="E295" i="6"/>
  <c r="D297" i="6"/>
  <c r="E297" i="6"/>
  <c r="D299" i="6"/>
  <c r="E299" i="6"/>
  <c r="E106" i="6"/>
  <c r="E110" i="6"/>
  <c r="E114" i="6"/>
  <c r="E118" i="6"/>
  <c r="E122" i="6"/>
  <c r="E126" i="6"/>
  <c r="E130" i="6"/>
  <c r="E134" i="6"/>
  <c r="E138" i="6"/>
  <c r="E142" i="6"/>
  <c r="E146" i="6"/>
  <c r="E150" i="6"/>
  <c r="E154" i="6"/>
  <c r="E301" i="6"/>
  <c r="E305" i="6"/>
  <c r="E309" i="6"/>
  <c r="E313" i="6"/>
  <c r="E317" i="6"/>
  <c r="E321" i="6"/>
  <c r="E325" i="6"/>
  <c r="E329" i="6"/>
  <c r="E333" i="6"/>
  <c r="E337" i="6"/>
  <c r="E341" i="6"/>
  <c r="E345" i="6"/>
  <c r="E349" i="6"/>
  <c r="E353" i="6"/>
  <c r="E357" i="6"/>
  <c r="E361" i="6"/>
  <c r="E365" i="6"/>
  <c r="E369" i="6"/>
  <c r="E373" i="6"/>
  <c r="E377" i="6"/>
  <c r="E381" i="6"/>
  <c r="E385" i="6"/>
  <c r="E389" i="6"/>
  <c r="E393" i="6"/>
  <c r="E397" i="6"/>
  <c r="E401" i="6"/>
  <c r="E405" i="6"/>
  <c r="E409" i="6"/>
  <c r="E413" i="6"/>
  <c r="E417" i="6"/>
  <c r="E421" i="6"/>
  <c r="E425" i="6"/>
  <c r="E429" i="6"/>
  <c r="E433" i="6"/>
  <c r="E437" i="6"/>
  <c r="E441" i="6"/>
  <c r="E445" i="6"/>
  <c r="E449" i="6"/>
  <c r="E453" i="6"/>
  <c r="E457" i="6"/>
  <c r="D479" i="6"/>
  <c r="E479" i="6"/>
  <c r="D487" i="6"/>
  <c r="E487" i="6"/>
  <c r="D492" i="6"/>
  <c r="D519" i="6"/>
  <c r="E519" i="6"/>
  <c r="D524" i="6"/>
  <c r="D551" i="6"/>
  <c r="E551" i="6"/>
  <c r="D556" i="6"/>
  <c r="D583" i="6"/>
  <c r="E583" i="6"/>
  <c r="D588" i="6"/>
  <c r="D615" i="6"/>
  <c r="E615" i="6"/>
  <c r="D620" i="6"/>
  <c r="D626" i="6"/>
  <c r="E626" i="6"/>
  <c r="D634" i="6"/>
  <c r="E634" i="6"/>
  <c r="D459" i="6"/>
  <c r="E459" i="6"/>
  <c r="D511" i="6"/>
  <c r="E511" i="6"/>
  <c r="D516" i="6"/>
  <c r="D543" i="6"/>
  <c r="E543" i="6"/>
  <c r="D548" i="6"/>
  <c r="D575" i="6"/>
  <c r="E575" i="6"/>
  <c r="D580" i="6"/>
  <c r="D607" i="6"/>
  <c r="E607" i="6"/>
  <c r="D612" i="6"/>
  <c r="D627" i="6"/>
  <c r="E627" i="6"/>
  <c r="D629" i="6"/>
  <c r="E629" i="6"/>
  <c r="D635" i="6"/>
  <c r="E635" i="6"/>
  <c r="D637" i="6"/>
  <c r="E637" i="6"/>
  <c r="E303" i="6"/>
  <c r="E307" i="6"/>
  <c r="E311" i="6"/>
  <c r="E315" i="6"/>
  <c r="E319" i="6"/>
  <c r="E323" i="6"/>
  <c r="E327" i="6"/>
  <c r="E331" i="6"/>
  <c r="E335" i="6"/>
  <c r="E339" i="6"/>
  <c r="E343" i="6"/>
  <c r="E347" i="6"/>
  <c r="E351" i="6"/>
  <c r="E355" i="6"/>
  <c r="E359" i="6"/>
  <c r="E363" i="6"/>
  <c r="E367" i="6"/>
  <c r="E371" i="6"/>
  <c r="E375" i="6"/>
  <c r="E379" i="6"/>
  <c r="E383" i="6"/>
  <c r="E387" i="6"/>
  <c r="E391" i="6"/>
  <c r="E395" i="6"/>
  <c r="E399" i="6"/>
  <c r="E403" i="6"/>
  <c r="E407" i="6"/>
  <c r="E411" i="6"/>
  <c r="E415" i="6"/>
  <c r="E419" i="6"/>
  <c r="E423" i="6"/>
  <c r="E427" i="6"/>
  <c r="E431" i="6"/>
  <c r="E435" i="6"/>
  <c r="E439" i="6"/>
  <c r="E443" i="6"/>
  <c r="E447" i="6"/>
  <c r="E451" i="6"/>
  <c r="E455" i="6"/>
  <c r="E461" i="6"/>
  <c r="D463" i="6"/>
  <c r="E463" i="6"/>
  <c r="D465" i="6"/>
  <c r="E465" i="6"/>
  <c r="D467" i="6"/>
  <c r="E467" i="6"/>
  <c r="D469" i="6"/>
  <c r="E469" i="6"/>
  <c r="D471" i="6"/>
  <c r="E471" i="6"/>
  <c r="D473" i="6"/>
  <c r="E473" i="6"/>
  <c r="D475" i="6"/>
  <c r="E475" i="6"/>
  <c r="D483" i="6"/>
  <c r="E483" i="6"/>
  <c r="D503" i="6"/>
  <c r="E503" i="6"/>
  <c r="D508" i="6"/>
  <c r="D535" i="6"/>
  <c r="E535" i="6"/>
  <c r="D540" i="6"/>
  <c r="D567" i="6"/>
  <c r="E567" i="6"/>
  <c r="D572" i="6"/>
  <c r="D599" i="6"/>
  <c r="E599" i="6"/>
  <c r="D604" i="6"/>
  <c r="D630" i="6"/>
  <c r="E630" i="6"/>
  <c r="D460" i="6"/>
  <c r="D495" i="6"/>
  <c r="E495" i="6"/>
  <c r="D500" i="6"/>
  <c r="D527" i="6"/>
  <c r="E527" i="6"/>
  <c r="D532" i="6"/>
  <c r="D559" i="6"/>
  <c r="E559" i="6"/>
  <c r="D564" i="6"/>
  <c r="D591" i="6"/>
  <c r="E591" i="6"/>
  <c r="D596" i="6"/>
  <c r="D623" i="6"/>
  <c r="E623" i="6"/>
  <c r="D625" i="6"/>
  <c r="E625" i="6"/>
  <c r="D631" i="6"/>
  <c r="E631" i="6"/>
  <c r="D633" i="6"/>
  <c r="E633" i="6"/>
  <c r="D639" i="6"/>
  <c r="E639" i="6"/>
  <c r="D642" i="6"/>
  <c r="E642" i="6"/>
  <c r="E645" i="6"/>
  <c r="E647" i="6"/>
  <c r="E650" i="6"/>
  <c r="E653" i="6"/>
  <c r="E655" i="6"/>
  <c r="E658" i="6"/>
  <c r="E661" i="6"/>
  <c r="E663" i="6"/>
  <c r="E666" i="6"/>
  <c r="E669" i="6"/>
  <c r="E671" i="6"/>
  <c r="E674" i="6"/>
  <c r="E677" i="6"/>
  <c r="E679" i="6"/>
  <c r="E682" i="6"/>
  <c r="E685" i="6"/>
  <c r="E687" i="6"/>
  <c r="E690" i="6"/>
  <c r="E693" i="6"/>
  <c r="E695" i="6"/>
  <c r="E698" i="6"/>
  <c r="D700" i="6"/>
  <c r="D703" i="6"/>
  <c r="E703" i="6"/>
  <c r="D705" i="6"/>
  <c r="E705" i="6"/>
  <c r="D711" i="6"/>
  <c r="E711" i="6"/>
  <c r="D713" i="6"/>
  <c r="E713" i="6"/>
  <c r="D719" i="6"/>
  <c r="E719" i="6"/>
  <c r="D721" i="6"/>
  <c r="E721" i="6"/>
  <c r="D727" i="6"/>
  <c r="E727" i="6"/>
  <c r="D729" i="6"/>
  <c r="E729" i="6"/>
  <c r="D735" i="6"/>
  <c r="E735" i="6"/>
  <c r="D737" i="6"/>
  <c r="E737" i="6"/>
  <c r="D743" i="6"/>
  <c r="E743" i="6"/>
  <c r="D745" i="6"/>
  <c r="E745" i="6"/>
  <c r="D751" i="6"/>
  <c r="E751" i="6"/>
  <c r="D753" i="6"/>
  <c r="E753" i="6"/>
  <c r="D759" i="6"/>
  <c r="E759" i="6"/>
  <c r="D761" i="6"/>
  <c r="E761" i="6"/>
  <c r="D767" i="6"/>
  <c r="E767" i="6"/>
  <c r="D769" i="6"/>
  <c r="E769" i="6"/>
  <c r="D775" i="6"/>
  <c r="E775" i="6"/>
  <c r="D777" i="6"/>
  <c r="E777" i="6"/>
  <c r="E786" i="6"/>
  <c r="D801" i="6"/>
  <c r="E801" i="6"/>
  <c r="D706" i="6"/>
  <c r="E706" i="6"/>
  <c r="D714" i="6"/>
  <c r="E714" i="6"/>
  <c r="D722" i="6"/>
  <c r="E722" i="6"/>
  <c r="D730" i="6"/>
  <c r="E730" i="6"/>
  <c r="D738" i="6"/>
  <c r="E738" i="6"/>
  <c r="D746" i="6"/>
  <c r="E746" i="6"/>
  <c r="D754" i="6"/>
  <c r="E754" i="6"/>
  <c r="D762" i="6"/>
  <c r="E762" i="6"/>
  <c r="D770" i="6"/>
  <c r="E770" i="6"/>
  <c r="E778" i="6"/>
  <c r="D820" i="6"/>
  <c r="E820" i="6"/>
  <c r="D824" i="6"/>
  <c r="E824" i="6"/>
  <c r="E638" i="6"/>
  <c r="E641" i="6"/>
  <c r="E643" i="6"/>
  <c r="E646" i="6"/>
  <c r="E649" i="6"/>
  <c r="E651" i="6"/>
  <c r="E654" i="6"/>
  <c r="E657" i="6"/>
  <c r="E659" i="6"/>
  <c r="E662" i="6"/>
  <c r="E665" i="6"/>
  <c r="E667" i="6"/>
  <c r="E670" i="6"/>
  <c r="E673" i="6"/>
  <c r="E675" i="6"/>
  <c r="E678" i="6"/>
  <c r="E681" i="6"/>
  <c r="E683" i="6"/>
  <c r="E686" i="6"/>
  <c r="E689" i="6"/>
  <c r="E691" i="6"/>
  <c r="E694" i="6"/>
  <c r="E697" i="6"/>
  <c r="E699" i="6"/>
  <c r="D701" i="6"/>
  <c r="E701" i="6"/>
  <c r="D707" i="6"/>
  <c r="E707" i="6"/>
  <c r="D709" i="6"/>
  <c r="E709" i="6"/>
  <c r="D715" i="6"/>
  <c r="E715" i="6"/>
  <c r="D717" i="6"/>
  <c r="E717" i="6"/>
  <c r="D723" i="6"/>
  <c r="E723" i="6"/>
  <c r="D725" i="6"/>
  <c r="E725" i="6"/>
  <c r="D731" i="6"/>
  <c r="E731" i="6"/>
  <c r="D733" i="6"/>
  <c r="E733" i="6"/>
  <c r="D739" i="6"/>
  <c r="E739" i="6"/>
  <c r="D741" i="6"/>
  <c r="E741" i="6"/>
  <c r="D747" i="6"/>
  <c r="E747" i="6"/>
  <c r="D749" i="6"/>
  <c r="E749" i="6"/>
  <c r="D755" i="6"/>
  <c r="E755" i="6"/>
  <c r="D757" i="6"/>
  <c r="E757" i="6"/>
  <c r="D763" i="6"/>
  <c r="E763" i="6"/>
  <c r="D765" i="6"/>
  <c r="E765" i="6"/>
  <c r="D771" i="6"/>
  <c r="E771" i="6"/>
  <c r="D773" i="6"/>
  <c r="E773" i="6"/>
  <c r="E793" i="6"/>
  <c r="D793" i="6"/>
  <c r="D812" i="6"/>
  <c r="E812" i="6"/>
  <c r="D821" i="6"/>
  <c r="E821" i="6"/>
  <c r="D825" i="6"/>
  <c r="E825" i="6"/>
  <c r="D702" i="6"/>
  <c r="E702" i="6"/>
  <c r="D710" i="6"/>
  <c r="E710" i="6"/>
  <c r="D718" i="6"/>
  <c r="E718" i="6"/>
  <c r="D726" i="6"/>
  <c r="E726" i="6"/>
  <c r="D734" i="6"/>
  <c r="E734" i="6"/>
  <c r="D742" i="6"/>
  <c r="E742" i="6"/>
  <c r="D750" i="6"/>
  <c r="E750" i="6"/>
  <c r="D758" i="6"/>
  <c r="E758" i="6"/>
  <c r="D766" i="6"/>
  <c r="E766" i="6"/>
  <c r="D774" i="6"/>
  <c r="E774" i="6"/>
  <c r="E785" i="6"/>
  <c r="D785" i="6"/>
  <c r="E794" i="6"/>
  <c r="D797" i="6"/>
  <c r="E797" i="6"/>
  <c r="D800" i="6"/>
  <c r="E800" i="6"/>
  <c r="D804" i="6"/>
  <c r="E804" i="6"/>
  <c r="D809" i="6"/>
  <c r="E809" i="6"/>
  <c r="D813" i="6"/>
  <c r="E813" i="6"/>
  <c r="E848" i="6"/>
  <c r="E860" i="6"/>
  <c r="E864" i="6"/>
  <c r="E873" i="6"/>
  <c r="E876" i="6"/>
  <c r="D881" i="6"/>
  <c r="D883" i="6"/>
  <c r="E886" i="6"/>
  <c r="E888" i="6"/>
  <c r="E890" i="6"/>
  <c r="E892" i="6"/>
  <c r="D894" i="6"/>
  <c r="D896" i="6"/>
  <c r="D898" i="6"/>
  <c r="D900" i="6"/>
  <c r="E901" i="6"/>
  <c r="E903" i="6"/>
  <c r="E905" i="6"/>
  <c r="E907" i="6"/>
  <c r="E909" i="6"/>
  <c r="D911" i="6"/>
  <c r="D913" i="6"/>
  <c r="D915" i="6"/>
  <c r="E918" i="6"/>
  <c r="E920" i="6"/>
  <c r="E837" i="6"/>
  <c r="E840" i="6"/>
  <c r="E849" i="6"/>
  <c r="E861" i="6"/>
  <c r="E865" i="6"/>
  <c r="E868" i="6"/>
  <c r="E877" i="6"/>
  <c r="D880" i="6"/>
  <c r="D882" i="6"/>
  <c r="D884" i="6"/>
  <c r="E885" i="6"/>
  <c r="E887" i="6"/>
  <c r="E889" i="6"/>
  <c r="E891" i="6"/>
  <c r="E893" i="6"/>
  <c r="D895" i="6"/>
  <c r="D897" i="6"/>
  <c r="D899" i="6"/>
  <c r="E902" i="6"/>
  <c r="E904" i="6"/>
  <c r="E906" i="6"/>
  <c r="E908" i="6"/>
  <c r="D910" i="6"/>
  <c r="D912" i="6"/>
  <c r="D914" i="6"/>
  <c r="D916" i="6"/>
  <c r="E917" i="6"/>
  <c r="E919" i="6"/>
  <c r="E921" i="6"/>
  <c r="D530" i="6"/>
  <c r="E530" i="6"/>
  <c r="D546" i="6"/>
  <c r="E546" i="6"/>
  <c r="D610" i="6"/>
  <c r="E610" i="6"/>
  <c r="D485" i="6"/>
  <c r="E485" i="6"/>
  <c r="D489" i="6"/>
  <c r="E489" i="6"/>
  <c r="D510" i="6"/>
  <c r="E510" i="6"/>
  <c r="D574" i="6"/>
  <c r="E574" i="6"/>
  <c r="D590" i="6"/>
  <c r="E590" i="6"/>
  <c r="D606" i="6"/>
  <c r="E606" i="6"/>
  <c r="D622" i="6"/>
  <c r="E622" i="6"/>
  <c r="D514" i="6"/>
  <c r="E514" i="6"/>
  <c r="D594" i="6"/>
  <c r="E594" i="6"/>
  <c r="D838" i="6"/>
  <c r="E838" i="6"/>
  <c r="D526" i="6"/>
  <c r="E526" i="6"/>
  <c r="D542" i="6"/>
  <c r="E542" i="6"/>
  <c r="D558" i="6"/>
  <c r="E558" i="6"/>
  <c r="E9" i="6"/>
  <c r="D9" i="6"/>
  <c r="D478" i="6"/>
  <c r="D482" i="6"/>
  <c r="D486" i="6"/>
  <c r="D490" i="6"/>
  <c r="E490" i="6"/>
  <c r="D506" i="6"/>
  <c r="E506" i="6"/>
  <c r="D522" i="6"/>
  <c r="E522" i="6"/>
  <c r="D538" i="6"/>
  <c r="E538" i="6"/>
  <c r="D554" i="6"/>
  <c r="E554" i="6"/>
  <c r="D570" i="6"/>
  <c r="E570" i="6"/>
  <c r="D586" i="6"/>
  <c r="E586" i="6"/>
  <c r="D602" i="6"/>
  <c r="E602" i="6"/>
  <c r="D618" i="6"/>
  <c r="E618" i="6"/>
  <c r="D874" i="6"/>
  <c r="E874" i="6"/>
  <c r="E949" i="6"/>
  <c r="D949" i="6"/>
  <c r="E8" i="6"/>
  <c r="D8" i="6"/>
  <c r="D498" i="6"/>
  <c r="E498" i="6"/>
  <c r="D562" i="6"/>
  <c r="E562" i="6"/>
  <c r="D578" i="6"/>
  <c r="E578" i="6"/>
  <c r="D810" i="6"/>
  <c r="E810" i="6"/>
  <c r="D477" i="6"/>
  <c r="E477" i="6"/>
  <c r="D481" i="6"/>
  <c r="E481" i="6"/>
  <c r="D494" i="6"/>
  <c r="E494" i="6"/>
  <c r="D806" i="6"/>
  <c r="E806" i="6"/>
  <c r="D502" i="6"/>
  <c r="E502" i="6"/>
  <c r="D518" i="6"/>
  <c r="E518" i="6"/>
  <c r="D534" i="6"/>
  <c r="E534" i="6"/>
  <c r="D550" i="6"/>
  <c r="E550" i="6"/>
  <c r="D566" i="6"/>
  <c r="E566" i="6"/>
  <c r="D582" i="6"/>
  <c r="E582" i="6"/>
  <c r="D598" i="6"/>
  <c r="E598" i="6"/>
  <c r="D614" i="6"/>
  <c r="E614" i="6"/>
  <c r="D842" i="6"/>
  <c r="E842" i="6"/>
  <c r="D870" i="6"/>
  <c r="E870" i="6"/>
  <c r="E943" i="6"/>
  <c r="D943" i="6"/>
  <c r="D798" i="6"/>
  <c r="E798" i="6"/>
  <c r="D803" i="6"/>
  <c r="D807" i="6"/>
  <c r="E807" i="6"/>
  <c r="D835" i="6"/>
  <c r="D839" i="6"/>
  <c r="E839" i="6"/>
  <c r="D867" i="6"/>
  <c r="D871" i="6"/>
  <c r="E871" i="6"/>
  <c r="E927" i="6"/>
  <c r="E933" i="6"/>
  <c r="D933" i="6"/>
  <c r="E991" i="6"/>
  <c r="E997" i="6"/>
  <c r="D997" i="6"/>
  <c r="E493" i="6"/>
  <c r="E497" i="6"/>
  <c r="E501" i="6"/>
  <c r="E505" i="6"/>
  <c r="E509" i="6"/>
  <c r="E513" i="6"/>
  <c r="E517" i="6"/>
  <c r="E521" i="6"/>
  <c r="E525" i="6"/>
  <c r="E529" i="6"/>
  <c r="E533" i="6"/>
  <c r="E537" i="6"/>
  <c r="E541" i="6"/>
  <c r="E545" i="6"/>
  <c r="E549" i="6"/>
  <c r="E553" i="6"/>
  <c r="E557" i="6"/>
  <c r="E561" i="6"/>
  <c r="E565" i="6"/>
  <c r="E569" i="6"/>
  <c r="E573" i="6"/>
  <c r="E577" i="6"/>
  <c r="E581" i="6"/>
  <c r="E585" i="6"/>
  <c r="E589" i="6"/>
  <c r="E593" i="6"/>
  <c r="E597" i="6"/>
  <c r="E601" i="6"/>
  <c r="E605" i="6"/>
  <c r="E609" i="6"/>
  <c r="E613" i="6"/>
  <c r="E617" i="6"/>
  <c r="E621" i="6"/>
  <c r="E779" i="6"/>
  <c r="D779" i="6"/>
  <c r="E783" i="6"/>
  <c r="D783" i="6"/>
  <c r="E787" i="6"/>
  <c r="D787" i="6"/>
  <c r="E791" i="6"/>
  <c r="D791" i="6"/>
  <c r="D795" i="6"/>
  <c r="E795" i="6"/>
  <c r="E803" i="6"/>
  <c r="D822" i="6"/>
  <c r="E822" i="6"/>
  <c r="D826" i="6"/>
  <c r="E826" i="6"/>
  <c r="E835" i="6"/>
  <c r="D854" i="6"/>
  <c r="E854" i="6"/>
  <c r="D858" i="6"/>
  <c r="E858" i="6"/>
  <c r="E867" i="6"/>
  <c r="D927" i="6"/>
  <c r="E975" i="6"/>
  <c r="E981" i="6"/>
  <c r="D981" i="6"/>
  <c r="D991" i="6"/>
  <c r="E476" i="6"/>
  <c r="E480" i="6"/>
  <c r="E484" i="6"/>
  <c r="E488" i="6"/>
  <c r="E492" i="6"/>
  <c r="E496" i="6"/>
  <c r="E500" i="6"/>
  <c r="E504" i="6"/>
  <c r="E508" i="6"/>
  <c r="E512" i="6"/>
  <c r="E516" i="6"/>
  <c r="E520" i="6"/>
  <c r="E524" i="6"/>
  <c r="E528" i="6"/>
  <c r="E532" i="6"/>
  <c r="E536" i="6"/>
  <c r="E540" i="6"/>
  <c r="E544" i="6"/>
  <c r="E548" i="6"/>
  <c r="E552" i="6"/>
  <c r="E556" i="6"/>
  <c r="E560" i="6"/>
  <c r="E564" i="6"/>
  <c r="E568" i="6"/>
  <c r="E572" i="6"/>
  <c r="E576" i="6"/>
  <c r="E580" i="6"/>
  <c r="E584" i="6"/>
  <c r="E588" i="6"/>
  <c r="E592" i="6"/>
  <c r="E596" i="6"/>
  <c r="E600" i="6"/>
  <c r="E604" i="6"/>
  <c r="E608" i="6"/>
  <c r="E612" i="6"/>
  <c r="E616" i="6"/>
  <c r="E620" i="6"/>
  <c r="E780" i="6"/>
  <c r="E784" i="6"/>
  <c r="E788" i="6"/>
  <c r="E792" i="6"/>
  <c r="D819" i="6"/>
  <c r="D823" i="6"/>
  <c r="E823" i="6"/>
  <c r="D851" i="6"/>
  <c r="D855" i="6"/>
  <c r="E855" i="6"/>
  <c r="E959" i="6"/>
  <c r="E965" i="6"/>
  <c r="D965" i="6"/>
  <c r="D975" i="6"/>
  <c r="D811" i="6"/>
  <c r="D814" i="6"/>
  <c r="E814" i="6"/>
  <c r="D827" i="6"/>
  <c r="D830" i="6"/>
  <c r="E830" i="6"/>
  <c r="D843" i="6"/>
  <c r="D846" i="6"/>
  <c r="E846" i="6"/>
  <c r="D859" i="6"/>
  <c r="D862" i="6"/>
  <c r="E862" i="6"/>
  <c r="D875" i="6"/>
  <c r="D878" i="6"/>
  <c r="E878" i="6"/>
  <c r="E925" i="6"/>
  <c r="D925" i="6"/>
  <c r="E935" i="6"/>
  <c r="E941" i="6"/>
  <c r="D941" i="6"/>
  <c r="E951" i="6"/>
  <c r="E957" i="6"/>
  <c r="D957" i="6"/>
  <c r="E967" i="6"/>
  <c r="E973" i="6"/>
  <c r="D973" i="6"/>
  <c r="E983" i="6"/>
  <c r="E989" i="6"/>
  <c r="D989" i="6"/>
  <c r="E999" i="6"/>
  <c r="E1005" i="6"/>
  <c r="D1005" i="6"/>
  <c r="D778" i="6"/>
  <c r="D782" i="6"/>
  <c r="D786" i="6"/>
  <c r="D790" i="6"/>
  <c r="D794" i="6"/>
  <c r="D799" i="6"/>
  <c r="D802" i="6"/>
  <c r="E802" i="6"/>
  <c r="E811" i="6"/>
  <c r="D815" i="6"/>
  <c r="D818" i="6"/>
  <c r="E818" i="6"/>
  <c r="E827" i="6"/>
  <c r="D831" i="6"/>
  <c r="D834" i="6"/>
  <c r="E834" i="6"/>
  <c r="E843" i="6"/>
  <c r="D847" i="6"/>
  <c r="D850" i="6"/>
  <c r="E850" i="6"/>
  <c r="E859" i="6"/>
  <c r="D863" i="6"/>
  <c r="D866" i="6"/>
  <c r="E866" i="6"/>
  <c r="E875" i="6"/>
  <c r="D879" i="6"/>
  <c r="D935" i="6"/>
  <c r="D951" i="6"/>
  <c r="D967" i="6"/>
  <c r="D983" i="6"/>
  <c r="D999" i="6"/>
  <c r="E923" i="6"/>
  <c r="E931" i="6"/>
  <c r="E939" i="6"/>
  <c r="E947" i="6"/>
  <c r="E955" i="6"/>
  <c r="E963" i="6"/>
  <c r="E971" i="6"/>
  <c r="E979" i="6"/>
  <c r="E987" i="6"/>
  <c r="E995" i="6"/>
  <c r="E1003" i="6"/>
  <c r="D923" i="6"/>
  <c r="E929" i="6"/>
  <c r="D931" i="6"/>
  <c r="E937" i="6"/>
  <c r="D939" i="6"/>
  <c r="E945" i="6"/>
  <c r="D947" i="6"/>
  <c r="E953" i="6"/>
  <c r="D955" i="6"/>
  <c r="E961" i="6"/>
  <c r="D963" i="6"/>
  <c r="E969" i="6"/>
  <c r="D971" i="6"/>
  <c r="E977" i="6"/>
  <c r="D979" i="6"/>
  <c r="E985" i="6"/>
  <c r="D987" i="6"/>
  <c r="E993" i="6"/>
  <c r="D995" i="6"/>
  <c r="E1001" i="6"/>
  <c r="D1003" i="6"/>
  <c r="E922" i="6"/>
  <c r="E924" i="6"/>
  <c r="E926" i="6"/>
  <c r="E928" i="6"/>
  <c r="E930" i="6"/>
  <c r="E932" i="6"/>
  <c r="E934" i="6"/>
  <c r="E936" i="6"/>
  <c r="E938" i="6"/>
  <c r="E940" i="6"/>
  <c r="E942" i="6"/>
  <c r="E944" i="6"/>
  <c r="E946" i="6"/>
  <c r="E948" i="6"/>
  <c r="E950" i="6"/>
  <c r="E952" i="6"/>
  <c r="E954" i="6"/>
  <c r="E956" i="6"/>
  <c r="E958" i="6"/>
  <c r="E960" i="6"/>
  <c r="E962" i="6"/>
  <c r="E964" i="6"/>
  <c r="E966" i="6"/>
  <c r="E968" i="6"/>
  <c r="E970" i="6"/>
  <c r="E972" i="6"/>
  <c r="E974" i="6"/>
  <c r="E976" i="6"/>
  <c r="E978" i="6"/>
  <c r="E980" i="6"/>
  <c r="E982" i="6"/>
  <c r="E984" i="6"/>
  <c r="E986" i="6"/>
  <c r="E988" i="6"/>
  <c r="E990" i="6"/>
  <c r="E992" i="6"/>
  <c r="E994" i="6"/>
  <c r="E996" i="6"/>
  <c r="E998" i="6"/>
  <c r="E1000" i="6"/>
  <c r="E1002" i="6"/>
  <c r="E1004" i="6"/>
  <c r="E1006" i="6"/>
  <c r="D922" i="6"/>
  <c r="D924" i="6"/>
  <c r="D926" i="6"/>
  <c r="D928" i="6"/>
  <c r="D930" i="6"/>
  <c r="D932" i="6"/>
  <c r="D934" i="6"/>
  <c r="D936" i="6"/>
  <c r="D938" i="6"/>
  <c r="D940" i="6"/>
  <c r="D942" i="6"/>
  <c r="D944" i="6"/>
  <c r="D946" i="6"/>
  <c r="D948" i="6"/>
  <c r="D950" i="6"/>
  <c r="D952" i="6"/>
  <c r="D954" i="6"/>
  <c r="D956" i="6"/>
  <c r="D958" i="6"/>
  <c r="D960" i="6"/>
  <c r="D962" i="6"/>
  <c r="D964" i="6"/>
  <c r="D966" i="6"/>
  <c r="D968" i="6"/>
  <c r="D970" i="6"/>
  <c r="D972" i="6"/>
  <c r="D974" i="6"/>
  <c r="D976" i="6"/>
  <c r="D978" i="6"/>
  <c r="D980" i="6"/>
  <c r="D982" i="6"/>
  <c r="D984" i="6"/>
  <c r="D986" i="6"/>
  <c r="D988" i="6"/>
  <c r="D990" i="6"/>
  <c r="D992" i="6"/>
  <c r="D994" i="6"/>
  <c r="D996" i="6"/>
  <c r="D998" i="6"/>
  <c r="D1000" i="6"/>
  <c r="D1002" i="6"/>
  <c r="D1004" i="6"/>
  <c r="D1006" i="6"/>
  <c r="D994" i="5"/>
  <c r="D978" i="5"/>
  <c r="D962" i="5"/>
  <c r="D946" i="5"/>
  <c r="D930" i="5"/>
  <c r="D914" i="5"/>
  <c r="D898" i="5"/>
  <c r="D882" i="5"/>
  <c r="D866" i="5"/>
  <c r="D850" i="5"/>
  <c r="D834" i="5"/>
  <c r="D818" i="5"/>
  <c r="D982" i="5"/>
  <c r="D950" i="5"/>
  <c r="D918" i="5"/>
  <c r="D886" i="5"/>
  <c r="D838" i="5"/>
  <c r="D1006" i="5"/>
  <c r="D990" i="5"/>
  <c r="D974" i="5"/>
  <c r="D958" i="5"/>
  <c r="D942" i="5"/>
  <c r="D926" i="5"/>
  <c r="D910" i="5"/>
  <c r="D894" i="5"/>
  <c r="D878" i="5"/>
  <c r="D862" i="5"/>
  <c r="D846" i="5"/>
  <c r="D830" i="5"/>
  <c r="D814" i="5"/>
  <c r="D998" i="5"/>
  <c r="D966" i="5"/>
  <c r="D934" i="5"/>
  <c r="D902" i="5"/>
  <c r="D870" i="5"/>
  <c r="D854" i="5"/>
  <c r="D822" i="5"/>
  <c r="D1002" i="5"/>
  <c r="D986" i="5"/>
  <c r="D970" i="5"/>
  <c r="D954" i="5"/>
  <c r="D938" i="5"/>
  <c r="D922" i="5"/>
  <c r="D906" i="5"/>
  <c r="D890" i="5"/>
  <c r="D874" i="5"/>
  <c r="D858" i="5"/>
  <c r="D842" i="5"/>
  <c r="D826" i="5"/>
  <c r="E368" i="5"/>
  <c r="D368" i="5"/>
  <c r="E400" i="5"/>
  <c r="D400" i="5"/>
  <c r="E408" i="5"/>
  <c r="D408" i="5"/>
  <c r="E472" i="5"/>
  <c r="D472" i="5"/>
  <c r="E520" i="5"/>
  <c r="D520" i="5"/>
  <c r="E325" i="5"/>
  <c r="D325" i="5"/>
  <c r="E413" i="5"/>
  <c r="D413" i="5"/>
  <c r="E429" i="5"/>
  <c r="D429" i="5"/>
  <c r="E445" i="5"/>
  <c r="D445" i="5"/>
  <c r="E461" i="5"/>
  <c r="D461" i="5"/>
  <c r="E477" i="5"/>
  <c r="D477" i="5"/>
  <c r="E493" i="5"/>
  <c r="D493" i="5"/>
  <c r="E509" i="5"/>
  <c r="D509" i="5"/>
  <c r="E525" i="5"/>
  <c r="D525" i="5"/>
  <c r="E541" i="5"/>
  <c r="D541" i="5"/>
  <c r="E557" i="5"/>
  <c r="D557" i="5"/>
  <c r="E573" i="5"/>
  <c r="D573" i="5"/>
  <c r="E589" i="5"/>
  <c r="D589" i="5"/>
  <c r="D1005" i="5"/>
  <c r="D1001" i="5"/>
  <c r="D997" i="5"/>
  <c r="D993" i="5"/>
  <c r="D989" i="5"/>
  <c r="D985" i="5"/>
  <c r="D981" i="5"/>
  <c r="D977" i="5"/>
  <c r="D973" i="5"/>
  <c r="D969" i="5"/>
  <c r="D965" i="5"/>
  <c r="D961" i="5"/>
  <c r="D957" i="5"/>
  <c r="D953" i="5"/>
  <c r="D949" i="5"/>
  <c r="D945" i="5"/>
  <c r="D941" i="5"/>
  <c r="D937" i="5"/>
  <c r="D933" i="5"/>
  <c r="D929" i="5"/>
  <c r="D925" i="5"/>
  <c r="D921" i="5"/>
  <c r="D917" i="5"/>
  <c r="D913" i="5"/>
  <c r="D909" i="5"/>
  <c r="D905" i="5"/>
  <c r="D901" i="5"/>
  <c r="D897" i="5"/>
  <c r="D893" i="5"/>
  <c r="D889" i="5"/>
  <c r="D885" i="5"/>
  <c r="D881" i="5"/>
  <c r="D877" i="5"/>
  <c r="D873" i="5"/>
  <c r="D869" i="5"/>
  <c r="D865" i="5"/>
  <c r="D861" i="5"/>
  <c r="D857" i="5"/>
  <c r="D853" i="5"/>
  <c r="D849" i="5"/>
  <c r="D845" i="5"/>
  <c r="D841" i="5"/>
  <c r="D837" i="5"/>
  <c r="D833" i="5"/>
  <c r="D829" i="5"/>
  <c r="D825" i="5"/>
  <c r="D821" i="5"/>
  <c r="D817" i="5"/>
  <c r="D813" i="5"/>
  <c r="D809" i="5"/>
  <c r="D805" i="5"/>
  <c r="D801" i="5"/>
  <c r="D797" i="5"/>
  <c r="D793" i="5"/>
  <c r="D789" i="5"/>
  <c r="D785" i="5"/>
  <c r="D781" i="5"/>
  <c r="D777" i="5"/>
  <c r="D773" i="5"/>
  <c r="D769" i="5"/>
  <c r="D765" i="5"/>
  <c r="D761" i="5"/>
  <c r="D757" i="5"/>
  <c r="D594" i="5"/>
  <c r="D578" i="5"/>
  <c r="D562" i="5"/>
  <c r="D546" i="5"/>
  <c r="D530" i="5"/>
  <c r="D514" i="5"/>
  <c r="D498" i="5"/>
  <c r="D482" i="5"/>
  <c r="D466" i="5"/>
  <c r="D450" i="5"/>
  <c r="D434" i="5"/>
  <c r="D418" i="5"/>
  <c r="E352" i="5"/>
  <c r="D352" i="5"/>
  <c r="E424" i="5"/>
  <c r="D424" i="5"/>
  <c r="E456" i="5"/>
  <c r="D456" i="5"/>
  <c r="E504" i="5"/>
  <c r="D504" i="5"/>
  <c r="E536" i="5"/>
  <c r="D536" i="5"/>
  <c r="E568" i="5"/>
  <c r="D568" i="5"/>
  <c r="E584" i="5"/>
  <c r="D584" i="5"/>
  <c r="D1004" i="5"/>
  <c r="D1000" i="5"/>
  <c r="D996" i="5"/>
  <c r="D992" i="5"/>
  <c r="D988" i="5"/>
  <c r="D984" i="5"/>
  <c r="D980" i="5"/>
  <c r="D976" i="5"/>
  <c r="D972" i="5"/>
  <c r="D968" i="5"/>
  <c r="D964" i="5"/>
  <c r="D960" i="5"/>
  <c r="D956" i="5"/>
  <c r="D952" i="5"/>
  <c r="D948" i="5"/>
  <c r="D944" i="5"/>
  <c r="D940" i="5"/>
  <c r="D936" i="5"/>
  <c r="D932" i="5"/>
  <c r="D928" i="5"/>
  <c r="D924" i="5"/>
  <c r="D920" i="5"/>
  <c r="D916" i="5"/>
  <c r="D912" i="5"/>
  <c r="D908" i="5"/>
  <c r="D904" i="5"/>
  <c r="D900" i="5"/>
  <c r="D896" i="5"/>
  <c r="D892" i="5"/>
  <c r="D888" i="5"/>
  <c r="D884" i="5"/>
  <c r="D880" i="5"/>
  <c r="D876" i="5"/>
  <c r="D872" i="5"/>
  <c r="D868" i="5"/>
  <c r="D864" i="5"/>
  <c r="D860" i="5"/>
  <c r="D856" i="5"/>
  <c r="D852" i="5"/>
  <c r="D848" i="5"/>
  <c r="D844" i="5"/>
  <c r="D840" i="5"/>
  <c r="D836" i="5"/>
  <c r="D832" i="5"/>
  <c r="D828" i="5"/>
  <c r="D824" i="5"/>
  <c r="D820" i="5"/>
  <c r="D816" i="5"/>
  <c r="E384" i="5"/>
  <c r="D384" i="5"/>
  <c r="E440" i="5"/>
  <c r="D440" i="5"/>
  <c r="E488" i="5"/>
  <c r="D488" i="5"/>
  <c r="E552" i="5"/>
  <c r="D552" i="5"/>
  <c r="D1003" i="5"/>
  <c r="D999" i="5"/>
  <c r="D995" i="5"/>
  <c r="D991" i="5"/>
  <c r="D987" i="5"/>
  <c r="D983" i="5"/>
  <c r="D979" i="5"/>
  <c r="D7" i="5"/>
  <c r="F992" i="5"/>
  <c r="F801" i="5"/>
  <c r="F769" i="5"/>
  <c r="F546" i="5"/>
  <c r="F461" i="5"/>
  <c r="F1004" i="5"/>
  <c r="F988" i="5"/>
  <c r="F793" i="5"/>
  <c r="F761" i="5"/>
  <c r="F525" i="5"/>
  <c r="F440" i="5"/>
  <c r="F1000" i="5"/>
  <c r="F984" i="5"/>
  <c r="F785" i="5"/>
  <c r="F589" i="5"/>
  <c r="F504" i="5"/>
  <c r="F418" i="5"/>
  <c r="F996" i="5"/>
  <c r="F809" i="5"/>
  <c r="F777" i="5"/>
  <c r="F568" i="5"/>
  <c r="F482" i="5"/>
  <c r="F384" i="5"/>
  <c r="E19" i="5"/>
  <c r="F19" i="5"/>
  <c r="E31" i="5"/>
  <c r="F31" i="5"/>
  <c r="E43" i="5"/>
  <c r="F43" i="5"/>
  <c r="E55" i="5"/>
  <c r="F55" i="5"/>
  <c r="E67" i="5"/>
  <c r="F67" i="5"/>
  <c r="E79" i="5"/>
  <c r="F79" i="5"/>
  <c r="E99" i="5"/>
  <c r="F99" i="5"/>
  <c r="E107" i="5"/>
  <c r="F107" i="5"/>
  <c r="E119" i="5"/>
  <c r="F119" i="5"/>
  <c r="E131" i="5"/>
  <c r="F131" i="5"/>
  <c r="E143" i="5"/>
  <c r="F143" i="5"/>
  <c r="E155" i="5"/>
  <c r="F155" i="5"/>
  <c r="E167" i="5"/>
  <c r="F167" i="5"/>
  <c r="E179" i="5"/>
  <c r="F179" i="5"/>
  <c r="E191" i="5"/>
  <c r="F191" i="5"/>
  <c r="E203" i="5"/>
  <c r="F203" i="5"/>
  <c r="E215" i="5"/>
  <c r="F215" i="5"/>
  <c r="E227" i="5"/>
  <c r="F227" i="5"/>
  <c r="E239" i="5"/>
  <c r="F239" i="5"/>
  <c r="E251" i="5"/>
  <c r="F251" i="5"/>
  <c r="E263" i="5"/>
  <c r="F263" i="5"/>
  <c r="E275" i="5"/>
  <c r="F275" i="5"/>
  <c r="E283" i="5"/>
  <c r="F283" i="5"/>
  <c r="E291" i="5"/>
  <c r="F291" i="5"/>
  <c r="E303" i="5"/>
  <c r="F303" i="5"/>
  <c r="E311" i="5"/>
  <c r="F311" i="5"/>
  <c r="E319" i="5"/>
  <c r="F319" i="5"/>
  <c r="E327" i="5"/>
  <c r="F327" i="5"/>
  <c r="E335" i="5"/>
  <c r="F335" i="5"/>
  <c r="E343" i="5"/>
  <c r="F343" i="5"/>
  <c r="E355" i="5"/>
  <c r="F355" i="5"/>
  <c r="E363" i="5"/>
  <c r="F363" i="5"/>
  <c r="E367" i="5"/>
  <c r="F367" i="5"/>
  <c r="E375" i="5"/>
  <c r="F375" i="5"/>
  <c r="E383" i="5"/>
  <c r="F383" i="5"/>
  <c r="E391" i="5"/>
  <c r="F391" i="5"/>
  <c r="E399" i="5"/>
  <c r="F399" i="5"/>
  <c r="E411" i="5"/>
  <c r="F411" i="5"/>
  <c r="E435" i="5"/>
  <c r="F435" i="5"/>
  <c r="E543" i="5"/>
  <c r="F543" i="5"/>
  <c r="E551" i="5"/>
  <c r="F551" i="5"/>
  <c r="E567" i="5"/>
  <c r="F567" i="5"/>
  <c r="E579" i="5"/>
  <c r="F579" i="5"/>
  <c r="E591" i="5"/>
  <c r="F591" i="5"/>
  <c r="E599" i="5"/>
  <c r="F599" i="5"/>
  <c r="E607" i="5"/>
  <c r="F607" i="5"/>
  <c r="E619" i="5"/>
  <c r="F619" i="5"/>
  <c r="E623" i="5"/>
  <c r="F623" i="5"/>
  <c r="E631" i="5"/>
  <c r="F631" i="5"/>
  <c r="E635" i="5"/>
  <c r="F635" i="5"/>
  <c r="E639" i="5"/>
  <c r="F639" i="5"/>
  <c r="E643" i="5"/>
  <c r="F643" i="5"/>
  <c r="E647" i="5"/>
  <c r="F647" i="5"/>
  <c r="E651" i="5"/>
  <c r="F651" i="5"/>
  <c r="E655" i="5"/>
  <c r="F655" i="5"/>
  <c r="E659" i="5"/>
  <c r="F659" i="5"/>
  <c r="E663" i="5"/>
  <c r="F663" i="5"/>
  <c r="E667" i="5"/>
  <c r="F667" i="5"/>
  <c r="E671" i="5"/>
  <c r="F671" i="5"/>
  <c r="E675" i="5"/>
  <c r="F675" i="5"/>
  <c r="E679" i="5"/>
  <c r="F679" i="5"/>
  <c r="E683" i="5"/>
  <c r="F683" i="5"/>
  <c r="E687" i="5"/>
  <c r="F687" i="5"/>
  <c r="E691" i="5"/>
  <c r="F691" i="5"/>
  <c r="E695" i="5"/>
  <c r="F695" i="5"/>
  <c r="E699" i="5"/>
  <c r="F699" i="5"/>
  <c r="E703" i="5"/>
  <c r="F703" i="5"/>
  <c r="E707" i="5"/>
  <c r="F707" i="5"/>
  <c r="E711" i="5"/>
  <c r="F711" i="5"/>
  <c r="E715" i="5"/>
  <c r="F715" i="5"/>
  <c r="E719" i="5"/>
  <c r="F719" i="5"/>
  <c r="E731" i="5"/>
  <c r="F731" i="5"/>
  <c r="E735" i="5"/>
  <c r="F735" i="5"/>
  <c r="E739" i="5"/>
  <c r="F739" i="5"/>
  <c r="E743" i="5"/>
  <c r="F743" i="5"/>
  <c r="E747" i="5"/>
  <c r="F747" i="5"/>
  <c r="E751" i="5"/>
  <c r="F751" i="5"/>
  <c r="E755" i="5"/>
  <c r="F755" i="5"/>
  <c r="E759" i="5"/>
  <c r="F759" i="5"/>
  <c r="E763" i="5"/>
  <c r="F763" i="5"/>
  <c r="E767" i="5"/>
  <c r="F767" i="5"/>
  <c r="E771" i="5"/>
  <c r="F771" i="5"/>
  <c r="E775" i="5"/>
  <c r="F775" i="5"/>
  <c r="E779" i="5"/>
  <c r="F779" i="5"/>
  <c r="E783" i="5"/>
  <c r="F783" i="5"/>
  <c r="E787" i="5"/>
  <c r="F787" i="5"/>
  <c r="E791" i="5"/>
  <c r="F791" i="5"/>
  <c r="E795" i="5"/>
  <c r="F795" i="5"/>
  <c r="E799" i="5"/>
  <c r="F799" i="5"/>
  <c r="E803" i="5"/>
  <c r="F803" i="5"/>
  <c r="E807" i="5"/>
  <c r="F807" i="5"/>
  <c r="E811" i="5"/>
  <c r="F811" i="5"/>
  <c r="E815" i="5"/>
  <c r="F815" i="5"/>
  <c r="E819" i="5"/>
  <c r="F819" i="5"/>
  <c r="E823" i="5"/>
  <c r="F823" i="5"/>
  <c r="E827" i="5"/>
  <c r="F827" i="5"/>
  <c r="E831" i="5"/>
  <c r="F831" i="5"/>
  <c r="E835" i="5"/>
  <c r="F835" i="5"/>
  <c r="E839" i="5"/>
  <c r="F839" i="5"/>
  <c r="E843" i="5"/>
  <c r="F843" i="5"/>
  <c r="E847" i="5"/>
  <c r="F847" i="5"/>
  <c r="E851" i="5"/>
  <c r="F851" i="5"/>
  <c r="E855" i="5"/>
  <c r="F855" i="5"/>
  <c r="E859" i="5"/>
  <c r="F859" i="5"/>
  <c r="E863" i="5"/>
  <c r="F863" i="5"/>
  <c r="E867" i="5"/>
  <c r="F867" i="5"/>
  <c r="E871" i="5"/>
  <c r="F871" i="5"/>
  <c r="E875" i="5"/>
  <c r="F875" i="5"/>
  <c r="E879" i="5"/>
  <c r="F879" i="5"/>
  <c r="E883" i="5"/>
  <c r="F883" i="5"/>
  <c r="E887" i="5"/>
  <c r="F887" i="5"/>
  <c r="E891" i="5"/>
  <c r="F891" i="5"/>
  <c r="E895" i="5"/>
  <c r="F895" i="5"/>
  <c r="E899" i="5"/>
  <c r="F899" i="5"/>
  <c r="E903" i="5"/>
  <c r="F903" i="5"/>
  <c r="E907" i="5"/>
  <c r="F907" i="5"/>
  <c r="E911" i="5"/>
  <c r="F911" i="5"/>
  <c r="E915" i="5"/>
  <c r="F915" i="5"/>
  <c r="E919" i="5"/>
  <c r="F919" i="5"/>
  <c r="E923" i="5"/>
  <c r="F923" i="5"/>
  <c r="E927" i="5"/>
  <c r="F927" i="5"/>
  <c r="E931" i="5"/>
  <c r="F931" i="5"/>
  <c r="E935" i="5"/>
  <c r="F935" i="5"/>
  <c r="E939" i="5"/>
  <c r="F939" i="5"/>
  <c r="E943" i="5"/>
  <c r="F943" i="5"/>
  <c r="E947" i="5"/>
  <c r="F947" i="5"/>
  <c r="E951" i="5"/>
  <c r="F951" i="5"/>
  <c r="E955" i="5"/>
  <c r="F955" i="5"/>
  <c r="E959" i="5"/>
  <c r="F959" i="5"/>
  <c r="E963" i="5"/>
  <c r="F963" i="5"/>
  <c r="E967" i="5"/>
  <c r="F967" i="5"/>
  <c r="E971" i="5"/>
  <c r="F971" i="5"/>
  <c r="E975" i="5"/>
  <c r="F975" i="5"/>
  <c r="F999" i="5"/>
  <c r="F991" i="5"/>
  <c r="F983" i="5"/>
  <c r="E11" i="5"/>
  <c r="F11" i="5"/>
  <c r="E23" i="5"/>
  <c r="F23" i="5"/>
  <c r="E35" i="5"/>
  <c r="F35" i="5"/>
  <c r="E51" i="5"/>
  <c r="F51" i="5"/>
  <c r="E63" i="5"/>
  <c r="F63" i="5"/>
  <c r="E75" i="5"/>
  <c r="F75" i="5"/>
  <c r="E87" i="5"/>
  <c r="F87" i="5"/>
  <c r="E95" i="5"/>
  <c r="F95" i="5"/>
  <c r="E111" i="5"/>
  <c r="F111" i="5"/>
  <c r="E123" i="5"/>
  <c r="F123" i="5"/>
  <c r="E139" i="5"/>
  <c r="F139" i="5"/>
  <c r="E151" i="5"/>
  <c r="F151" i="5"/>
  <c r="E163" i="5"/>
  <c r="F163" i="5"/>
  <c r="E175" i="5"/>
  <c r="F175" i="5"/>
  <c r="E187" i="5"/>
  <c r="F187" i="5"/>
  <c r="E199" i="5"/>
  <c r="F199" i="5"/>
  <c r="E211" i="5"/>
  <c r="F211" i="5"/>
  <c r="E223" i="5"/>
  <c r="F223" i="5"/>
  <c r="E235" i="5"/>
  <c r="F235" i="5"/>
  <c r="E247" i="5"/>
  <c r="F247" i="5"/>
  <c r="E259" i="5"/>
  <c r="F259" i="5"/>
  <c r="E271" i="5"/>
  <c r="F271" i="5"/>
  <c r="E299" i="5"/>
  <c r="F299" i="5"/>
  <c r="E415" i="5"/>
  <c r="F415" i="5"/>
  <c r="E423" i="5"/>
  <c r="F423" i="5"/>
  <c r="E431" i="5"/>
  <c r="F431" i="5"/>
  <c r="E439" i="5"/>
  <c r="F439" i="5"/>
  <c r="E447" i="5"/>
  <c r="F447" i="5"/>
  <c r="E455" i="5"/>
  <c r="F455" i="5"/>
  <c r="E463" i="5"/>
  <c r="F463" i="5"/>
  <c r="E471" i="5"/>
  <c r="F471" i="5"/>
  <c r="E483" i="5"/>
  <c r="F483" i="5"/>
  <c r="E491" i="5"/>
  <c r="F491" i="5"/>
  <c r="E499" i="5"/>
  <c r="F499" i="5"/>
  <c r="E507" i="5"/>
  <c r="F507" i="5"/>
  <c r="E515" i="5"/>
  <c r="F515" i="5"/>
  <c r="E519" i="5"/>
  <c r="F519" i="5"/>
  <c r="E527" i="5"/>
  <c r="F527" i="5"/>
  <c r="E535" i="5"/>
  <c r="F535" i="5"/>
  <c r="E547" i="5"/>
  <c r="F547" i="5"/>
  <c r="E559" i="5"/>
  <c r="F559" i="5"/>
  <c r="E571" i="5"/>
  <c r="F571" i="5"/>
  <c r="E587" i="5"/>
  <c r="F587" i="5"/>
  <c r="E611" i="5"/>
  <c r="F611" i="5"/>
  <c r="E723" i="5"/>
  <c r="F723" i="5"/>
  <c r="F979" i="5"/>
  <c r="E15" i="5"/>
  <c r="F15" i="5"/>
  <c r="E27" i="5"/>
  <c r="F27" i="5"/>
  <c r="E39" i="5"/>
  <c r="F39" i="5"/>
  <c r="E47" i="5"/>
  <c r="F47" i="5"/>
  <c r="E59" i="5"/>
  <c r="F59" i="5"/>
  <c r="E71" i="5"/>
  <c r="F71" i="5"/>
  <c r="E83" i="5"/>
  <c r="F83" i="5"/>
  <c r="E91" i="5"/>
  <c r="F91" i="5"/>
  <c r="E103" i="5"/>
  <c r="F103" i="5"/>
  <c r="E115" i="5"/>
  <c r="F115" i="5"/>
  <c r="E127" i="5"/>
  <c r="F127" i="5"/>
  <c r="E135" i="5"/>
  <c r="F135" i="5"/>
  <c r="E147" i="5"/>
  <c r="F147" i="5"/>
  <c r="E159" i="5"/>
  <c r="F159" i="5"/>
  <c r="E171" i="5"/>
  <c r="F171" i="5"/>
  <c r="E183" i="5"/>
  <c r="F183" i="5"/>
  <c r="E195" i="5"/>
  <c r="F195" i="5"/>
  <c r="E207" i="5"/>
  <c r="F207" i="5"/>
  <c r="E219" i="5"/>
  <c r="F219" i="5"/>
  <c r="E231" i="5"/>
  <c r="F231" i="5"/>
  <c r="E243" i="5"/>
  <c r="F243" i="5"/>
  <c r="E255" i="5"/>
  <c r="F255" i="5"/>
  <c r="E267" i="5"/>
  <c r="F267" i="5"/>
  <c r="E279" i="5"/>
  <c r="F279" i="5"/>
  <c r="E287" i="5"/>
  <c r="F287" i="5"/>
  <c r="E295" i="5"/>
  <c r="F295" i="5"/>
  <c r="E307" i="5"/>
  <c r="F307" i="5"/>
  <c r="E315" i="5"/>
  <c r="F315" i="5"/>
  <c r="E323" i="5"/>
  <c r="F323" i="5"/>
  <c r="E331" i="5"/>
  <c r="F331" i="5"/>
  <c r="E339" i="5"/>
  <c r="F339" i="5"/>
  <c r="E347" i="5"/>
  <c r="F347" i="5"/>
  <c r="E351" i="5"/>
  <c r="F351" i="5"/>
  <c r="E359" i="5"/>
  <c r="F359" i="5"/>
  <c r="E371" i="5"/>
  <c r="F371" i="5"/>
  <c r="E379" i="5"/>
  <c r="F379" i="5"/>
  <c r="E387" i="5"/>
  <c r="F387" i="5"/>
  <c r="E395" i="5"/>
  <c r="F395" i="5"/>
  <c r="E403" i="5"/>
  <c r="F403" i="5"/>
  <c r="E407" i="5"/>
  <c r="F407" i="5"/>
  <c r="E419" i="5"/>
  <c r="F419" i="5"/>
  <c r="E427" i="5"/>
  <c r="F427" i="5"/>
  <c r="E443" i="5"/>
  <c r="F443" i="5"/>
  <c r="E451" i="5"/>
  <c r="F451" i="5"/>
  <c r="E459" i="5"/>
  <c r="F459" i="5"/>
  <c r="E467" i="5"/>
  <c r="F467" i="5"/>
  <c r="E475" i="5"/>
  <c r="F475" i="5"/>
  <c r="E479" i="5"/>
  <c r="F479" i="5"/>
  <c r="E487" i="5"/>
  <c r="F487" i="5"/>
  <c r="E495" i="5"/>
  <c r="F495" i="5"/>
  <c r="E503" i="5"/>
  <c r="F503" i="5"/>
  <c r="E511" i="5"/>
  <c r="F511" i="5"/>
  <c r="E523" i="5"/>
  <c r="F523" i="5"/>
  <c r="E531" i="5"/>
  <c r="F531" i="5"/>
  <c r="E539" i="5"/>
  <c r="F539" i="5"/>
  <c r="E555" i="5"/>
  <c r="F555" i="5"/>
  <c r="E563" i="5"/>
  <c r="F563" i="5"/>
  <c r="E575" i="5"/>
  <c r="F575" i="5"/>
  <c r="E583" i="5"/>
  <c r="F583" i="5"/>
  <c r="E595" i="5"/>
  <c r="F595" i="5"/>
  <c r="E603" i="5"/>
  <c r="F603" i="5"/>
  <c r="E615" i="5"/>
  <c r="F615" i="5"/>
  <c r="E627" i="5"/>
  <c r="F627" i="5"/>
  <c r="E727" i="5"/>
  <c r="F727" i="5"/>
  <c r="F1003" i="5"/>
  <c r="F995" i="5"/>
  <c r="F987" i="5"/>
  <c r="E8" i="5"/>
  <c r="F8" i="5"/>
  <c r="E12" i="5"/>
  <c r="F12" i="5"/>
  <c r="E16" i="5"/>
  <c r="F16" i="5"/>
  <c r="E20" i="5"/>
  <c r="F20" i="5"/>
  <c r="E24" i="5"/>
  <c r="F24" i="5"/>
  <c r="E28" i="5"/>
  <c r="F28" i="5"/>
  <c r="E32" i="5"/>
  <c r="F32" i="5"/>
  <c r="E36" i="5"/>
  <c r="F36" i="5"/>
  <c r="E40" i="5"/>
  <c r="F40" i="5"/>
  <c r="E44" i="5"/>
  <c r="F44" i="5"/>
  <c r="E48" i="5"/>
  <c r="F48" i="5"/>
  <c r="E52" i="5"/>
  <c r="F52" i="5"/>
  <c r="E56" i="5"/>
  <c r="F56" i="5"/>
  <c r="E60" i="5"/>
  <c r="F60" i="5"/>
  <c r="E64" i="5"/>
  <c r="F64" i="5"/>
  <c r="E68" i="5"/>
  <c r="F68" i="5"/>
  <c r="E72" i="5"/>
  <c r="F72" i="5"/>
  <c r="E76" i="5"/>
  <c r="F76" i="5"/>
  <c r="E80" i="5"/>
  <c r="F80" i="5"/>
  <c r="E84" i="5"/>
  <c r="F84" i="5"/>
  <c r="E88" i="5"/>
  <c r="F88" i="5"/>
  <c r="E92" i="5"/>
  <c r="F92" i="5"/>
  <c r="E96" i="5"/>
  <c r="F96" i="5"/>
  <c r="E100" i="5"/>
  <c r="F100" i="5"/>
  <c r="E104" i="5"/>
  <c r="F104" i="5"/>
  <c r="E108" i="5"/>
  <c r="F108" i="5"/>
  <c r="E112" i="5"/>
  <c r="F112" i="5"/>
  <c r="E116" i="5"/>
  <c r="F116" i="5"/>
  <c r="E120" i="5"/>
  <c r="F120" i="5"/>
  <c r="E124" i="5"/>
  <c r="F124" i="5"/>
  <c r="E128" i="5"/>
  <c r="F128" i="5"/>
  <c r="E132" i="5"/>
  <c r="F132" i="5"/>
  <c r="E136" i="5"/>
  <c r="F136" i="5"/>
  <c r="E140" i="5"/>
  <c r="F140" i="5"/>
  <c r="E144" i="5"/>
  <c r="F144" i="5"/>
  <c r="E148" i="5"/>
  <c r="F148" i="5"/>
  <c r="E152" i="5"/>
  <c r="F152" i="5"/>
  <c r="E156" i="5"/>
  <c r="F156" i="5"/>
  <c r="E160" i="5"/>
  <c r="F160" i="5"/>
  <c r="E164" i="5"/>
  <c r="F164" i="5"/>
  <c r="E168" i="5"/>
  <c r="F168" i="5"/>
  <c r="E172" i="5"/>
  <c r="F172" i="5"/>
  <c r="E176" i="5"/>
  <c r="F176" i="5"/>
  <c r="E180" i="5"/>
  <c r="F180" i="5"/>
  <c r="E184" i="5"/>
  <c r="F184" i="5"/>
  <c r="E188" i="5"/>
  <c r="F188" i="5"/>
  <c r="E192" i="5"/>
  <c r="F192" i="5"/>
  <c r="E196" i="5"/>
  <c r="F196" i="5"/>
  <c r="E200" i="5"/>
  <c r="F200" i="5"/>
  <c r="E204" i="5"/>
  <c r="F204" i="5"/>
  <c r="E208" i="5"/>
  <c r="F208" i="5"/>
  <c r="E212" i="5"/>
  <c r="F212" i="5"/>
  <c r="E216" i="5"/>
  <c r="F216" i="5"/>
  <c r="E220" i="5"/>
  <c r="F220" i="5"/>
  <c r="E224" i="5"/>
  <c r="F224" i="5"/>
  <c r="E228" i="5"/>
  <c r="F228" i="5"/>
  <c r="E232" i="5"/>
  <c r="F232" i="5"/>
  <c r="E236" i="5"/>
  <c r="F236" i="5"/>
  <c r="E240" i="5"/>
  <c r="F240" i="5"/>
  <c r="E244" i="5"/>
  <c r="F244" i="5"/>
  <c r="E248" i="5"/>
  <c r="F248" i="5"/>
  <c r="E252" i="5"/>
  <c r="F252" i="5"/>
  <c r="E256" i="5"/>
  <c r="F256" i="5"/>
  <c r="E260" i="5"/>
  <c r="F260" i="5"/>
  <c r="E264" i="5"/>
  <c r="F264" i="5"/>
  <c r="E268" i="5"/>
  <c r="F268" i="5"/>
  <c r="E272" i="5"/>
  <c r="F272" i="5"/>
  <c r="E276" i="5"/>
  <c r="F276" i="5"/>
  <c r="E280" i="5"/>
  <c r="F280" i="5"/>
  <c r="E284" i="5"/>
  <c r="F284" i="5"/>
  <c r="E288" i="5"/>
  <c r="F288" i="5"/>
  <c r="E292" i="5"/>
  <c r="F292" i="5"/>
  <c r="E296" i="5"/>
  <c r="F296" i="5"/>
  <c r="E300" i="5"/>
  <c r="F300" i="5"/>
  <c r="E304" i="5"/>
  <c r="F304" i="5"/>
  <c r="E308" i="5"/>
  <c r="F308" i="5"/>
  <c r="E312" i="5"/>
  <c r="F312" i="5"/>
  <c r="E316" i="5"/>
  <c r="F316" i="5"/>
  <c r="E320" i="5"/>
  <c r="F320" i="5"/>
  <c r="E324" i="5"/>
  <c r="F324" i="5"/>
  <c r="E328" i="5"/>
  <c r="F328" i="5"/>
  <c r="E332" i="5"/>
  <c r="F332" i="5"/>
  <c r="E336" i="5"/>
  <c r="F336" i="5"/>
  <c r="E340" i="5"/>
  <c r="F340" i="5"/>
  <c r="E344" i="5"/>
  <c r="F344" i="5"/>
  <c r="E348" i="5"/>
  <c r="F348" i="5"/>
  <c r="E356" i="5"/>
  <c r="F356" i="5"/>
  <c r="E360" i="5"/>
  <c r="F360" i="5"/>
  <c r="E364" i="5"/>
  <c r="F364" i="5"/>
  <c r="E372" i="5"/>
  <c r="F372" i="5"/>
  <c r="E376" i="5"/>
  <c r="F376" i="5"/>
  <c r="E380" i="5"/>
  <c r="F380" i="5"/>
  <c r="E388" i="5"/>
  <c r="F388" i="5"/>
  <c r="E392" i="5"/>
  <c r="F392" i="5"/>
  <c r="E396" i="5"/>
  <c r="F396" i="5"/>
  <c r="E404" i="5"/>
  <c r="F404" i="5"/>
  <c r="E412" i="5"/>
  <c r="F412" i="5"/>
  <c r="E416" i="5"/>
  <c r="F416" i="5"/>
  <c r="E420" i="5"/>
  <c r="F420" i="5"/>
  <c r="E428" i="5"/>
  <c r="F428" i="5"/>
  <c r="E432" i="5"/>
  <c r="F432" i="5"/>
  <c r="E436" i="5"/>
  <c r="F436" i="5"/>
  <c r="E444" i="5"/>
  <c r="F444" i="5"/>
  <c r="E448" i="5"/>
  <c r="F448" i="5"/>
  <c r="E452" i="5"/>
  <c r="F452" i="5"/>
  <c r="E460" i="5"/>
  <c r="F460" i="5"/>
  <c r="E464" i="5"/>
  <c r="F464" i="5"/>
  <c r="E468" i="5"/>
  <c r="F468" i="5"/>
  <c r="E476" i="5"/>
  <c r="F476" i="5"/>
  <c r="E480" i="5"/>
  <c r="F480" i="5"/>
  <c r="E484" i="5"/>
  <c r="F484" i="5"/>
  <c r="E492" i="5"/>
  <c r="F492" i="5"/>
  <c r="E496" i="5"/>
  <c r="F496" i="5"/>
  <c r="E500" i="5"/>
  <c r="F500" i="5"/>
  <c r="E508" i="5"/>
  <c r="F508" i="5"/>
  <c r="E512" i="5"/>
  <c r="F512" i="5"/>
  <c r="E516" i="5"/>
  <c r="F516" i="5"/>
  <c r="E524" i="5"/>
  <c r="F524" i="5"/>
  <c r="E528" i="5"/>
  <c r="F528" i="5"/>
  <c r="E532" i="5"/>
  <c r="F532" i="5"/>
  <c r="E540" i="5"/>
  <c r="F540" i="5"/>
  <c r="E544" i="5"/>
  <c r="F544" i="5"/>
  <c r="E548" i="5"/>
  <c r="F548" i="5"/>
  <c r="E556" i="5"/>
  <c r="F556" i="5"/>
  <c r="E560" i="5"/>
  <c r="F560" i="5"/>
  <c r="E564" i="5"/>
  <c r="F564" i="5"/>
  <c r="E572" i="5"/>
  <c r="F572" i="5"/>
  <c r="E576" i="5"/>
  <c r="F576" i="5"/>
  <c r="E580" i="5"/>
  <c r="F580" i="5"/>
  <c r="E588" i="5"/>
  <c r="F588" i="5"/>
  <c r="E592" i="5"/>
  <c r="F592" i="5"/>
  <c r="E596" i="5"/>
  <c r="F596" i="5"/>
  <c r="E600" i="5"/>
  <c r="F600" i="5"/>
  <c r="E604" i="5"/>
  <c r="F604" i="5"/>
  <c r="E608" i="5"/>
  <c r="F608" i="5"/>
  <c r="E612" i="5"/>
  <c r="F612" i="5"/>
  <c r="E616" i="5"/>
  <c r="F616" i="5"/>
  <c r="E620" i="5"/>
  <c r="F620" i="5"/>
  <c r="E624" i="5"/>
  <c r="F624" i="5"/>
  <c r="E628" i="5"/>
  <c r="F628" i="5"/>
  <c r="E632" i="5"/>
  <c r="F632" i="5"/>
  <c r="E636" i="5"/>
  <c r="F636" i="5"/>
  <c r="E640" i="5"/>
  <c r="F640" i="5"/>
  <c r="E644" i="5"/>
  <c r="F644" i="5"/>
  <c r="E648" i="5"/>
  <c r="F648" i="5"/>
  <c r="E652" i="5"/>
  <c r="F652" i="5"/>
  <c r="E656" i="5"/>
  <c r="F656" i="5"/>
  <c r="E660" i="5"/>
  <c r="F660" i="5"/>
  <c r="E664" i="5"/>
  <c r="F664" i="5"/>
  <c r="E668" i="5"/>
  <c r="F668" i="5"/>
  <c r="E672" i="5"/>
  <c r="F672" i="5"/>
  <c r="E676" i="5"/>
  <c r="F676" i="5"/>
  <c r="E680" i="5"/>
  <c r="F680" i="5"/>
  <c r="E684" i="5"/>
  <c r="F684" i="5"/>
  <c r="E688" i="5"/>
  <c r="F688" i="5"/>
  <c r="E692" i="5"/>
  <c r="F692" i="5"/>
  <c r="E696" i="5"/>
  <c r="F696" i="5"/>
  <c r="E700" i="5"/>
  <c r="F700" i="5"/>
  <c r="E704" i="5"/>
  <c r="F704" i="5"/>
  <c r="E708" i="5"/>
  <c r="F708" i="5"/>
  <c r="E712" i="5"/>
  <c r="F712" i="5"/>
  <c r="E716" i="5"/>
  <c r="F716" i="5"/>
  <c r="E720" i="5"/>
  <c r="F720" i="5"/>
  <c r="E724" i="5"/>
  <c r="F724" i="5"/>
  <c r="E728" i="5"/>
  <c r="F728" i="5"/>
  <c r="E732" i="5"/>
  <c r="F732" i="5"/>
  <c r="E736" i="5"/>
  <c r="F736" i="5"/>
  <c r="E740" i="5"/>
  <c r="F740" i="5"/>
  <c r="E744" i="5"/>
  <c r="F744" i="5"/>
  <c r="E748" i="5"/>
  <c r="F748" i="5"/>
  <c r="E752" i="5"/>
  <c r="F752" i="5"/>
  <c r="E756" i="5"/>
  <c r="F756" i="5"/>
  <c r="E760" i="5"/>
  <c r="F760" i="5"/>
  <c r="E764" i="5"/>
  <c r="F764" i="5"/>
  <c r="E768" i="5"/>
  <c r="F768" i="5"/>
  <c r="E772" i="5"/>
  <c r="F772" i="5"/>
  <c r="E776" i="5"/>
  <c r="F776" i="5"/>
  <c r="E780" i="5"/>
  <c r="F780" i="5"/>
  <c r="E784" i="5"/>
  <c r="F784" i="5"/>
  <c r="E788" i="5"/>
  <c r="F788" i="5"/>
  <c r="E792" i="5"/>
  <c r="F792" i="5"/>
  <c r="E796" i="5"/>
  <c r="F796" i="5"/>
  <c r="E800" i="5"/>
  <c r="F800" i="5"/>
  <c r="E804" i="5"/>
  <c r="F804" i="5"/>
  <c r="E808" i="5"/>
  <c r="F808" i="5"/>
  <c r="E812" i="5"/>
  <c r="F812" i="5"/>
  <c r="F1006" i="5"/>
  <c r="F1002" i="5"/>
  <c r="F998" i="5"/>
  <c r="F994" i="5"/>
  <c r="F990" i="5"/>
  <c r="F986" i="5"/>
  <c r="F982" i="5"/>
  <c r="F978" i="5"/>
  <c r="F974" i="5"/>
  <c r="F970" i="5"/>
  <c r="F966" i="5"/>
  <c r="F962" i="5"/>
  <c r="F958" i="5"/>
  <c r="F954" i="5"/>
  <c r="F950" i="5"/>
  <c r="F946" i="5"/>
  <c r="F942" i="5"/>
  <c r="F938" i="5"/>
  <c r="F934" i="5"/>
  <c r="F930" i="5"/>
  <c r="F926" i="5"/>
  <c r="F922" i="5"/>
  <c r="F918" i="5"/>
  <c r="F914" i="5"/>
  <c r="F910" i="5"/>
  <c r="F906" i="5"/>
  <c r="F902" i="5"/>
  <c r="F898" i="5"/>
  <c r="F894" i="5"/>
  <c r="F890" i="5"/>
  <c r="F886" i="5"/>
  <c r="F882" i="5"/>
  <c r="F878" i="5"/>
  <c r="F874" i="5"/>
  <c r="F870" i="5"/>
  <c r="F866" i="5"/>
  <c r="F862" i="5"/>
  <c r="F858" i="5"/>
  <c r="F854" i="5"/>
  <c r="F850" i="5"/>
  <c r="F846" i="5"/>
  <c r="F842" i="5"/>
  <c r="F838" i="5"/>
  <c r="F834" i="5"/>
  <c r="F830" i="5"/>
  <c r="F826" i="5"/>
  <c r="F822" i="5"/>
  <c r="F818" i="5"/>
  <c r="F814" i="5"/>
  <c r="F584" i="5"/>
  <c r="F562" i="5"/>
  <c r="F541" i="5"/>
  <c r="F520" i="5"/>
  <c r="F498" i="5"/>
  <c r="F477" i="5"/>
  <c r="F456" i="5"/>
  <c r="F434" i="5"/>
  <c r="F413" i="5"/>
  <c r="F368" i="5"/>
  <c r="E9" i="5"/>
  <c r="F9" i="5"/>
  <c r="E13" i="5"/>
  <c r="F13" i="5"/>
  <c r="E17" i="5"/>
  <c r="F17" i="5"/>
  <c r="E21" i="5"/>
  <c r="F21" i="5"/>
  <c r="E25" i="5"/>
  <c r="F25" i="5"/>
  <c r="E29" i="5"/>
  <c r="F29" i="5"/>
  <c r="E33" i="5"/>
  <c r="F33" i="5"/>
  <c r="E37" i="5"/>
  <c r="F37" i="5"/>
  <c r="E41" i="5"/>
  <c r="F41" i="5"/>
  <c r="E45" i="5"/>
  <c r="F45" i="5"/>
  <c r="E49" i="5"/>
  <c r="F49" i="5"/>
  <c r="E53" i="5"/>
  <c r="F53" i="5"/>
  <c r="E57" i="5"/>
  <c r="F57" i="5"/>
  <c r="E61" i="5"/>
  <c r="F61" i="5"/>
  <c r="E65" i="5"/>
  <c r="F65" i="5"/>
  <c r="E69" i="5"/>
  <c r="F69" i="5"/>
  <c r="E73" i="5"/>
  <c r="F73" i="5"/>
  <c r="E77" i="5"/>
  <c r="F77" i="5"/>
  <c r="E81" i="5"/>
  <c r="F81" i="5"/>
  <c r="E85" i="5"/>
  <c r="F85" i="5"/>
  <c r="E89" i="5"/>
  <c r="F89" i="5"/>
  <c r="E93" i="5"/>
  <c r="F93" i="5"/>
  <c r="E97" i="5"/>
  <c r="F97" i="5"/>
  <c r="E101" i="5"/>
  <c r="F101" i="5"/>
  <c r="E105" i="5"/>
  <c r="F105" i="5"/>
  <c r="E109" i="5"/>
  <c r="F109" i="5"/>
  <c r="E113" i="5"/>
  <c r="F113" i="5"/>
  <c r="E117" i="5"/>
  <c r="F117" i="5"/>
  <c r="E121" i="5"/>
  <c r="F121" i="5"/>
  <c r="E125" i="5"/>
  <c r="F125" i="5"/>
  <c r="E129" i="5"/>
  <c r="F129" i="5"/>
  <c r="E133" i="5"/>
  <c r="F133" i="5"/>
  <c r="E137" i="5"/>
  <c r="F137" i="5"/>
  <c r="E141" i="5"/>
  <c r="F141" i="5"/>
  <c r="E145" i="5"/>
  <c r="F145" i="5"/>
  <c r="E149" i="5"/>
  <c r="F149" i="5"/>
  <c r="E153" i="5"/>
  <c r="F153" i="5"/>
  <c r="E157" i="5"/>
  <c r="F157" i="5"/>
  <c r="E161" i="5"/>
  <c r="F161" i="5"/>
  <c r="E165" i="5"/>
  <c r="F165" i="5"/>
  <c r="E169" i="5"/>
  <c r="F169" i="5"/>
  <c r="E173" i="5"/>
  <c r="F173" i="5"/>
  <c r="E177" i="5"/>
  <c r="F177" i="5"/>
  <c r="E181" i="5"/>
  <c r="F181" i="5"/>
  <c r="E185" i="5"/>
  <c r="F185" i="5"/>
  <c r="E189" i="5"/>
  <c r="F189" i="5"/>
  <c r="E193" i="5"/>
  <c r="F193" i="5"/>
  <c r="E197" i="5"/>
  <c r="F197" i="5"/>
  <c r="E201" i="5"/>
  <c r="F201" i="5"/>
  <c r="E205" i="5"/>
  <c r="F205" i="5"/>
  <c r="E209" i="5"/>
  <c r="F209" i="5"/>
  <c r="E213" i="5"/>
  <c r="F213" i="5"/>
  <c r="E217" i="5"/>
  <c r="F217" i="5"/>
  <c r="E221" i="5"/>
  <c r="F221" i="5"/>
  <c r="E225" i="5"/>
  <c r="F225" i="5"/>
  <c r="E229" i="5"/>
  <c r="F229" i="5"/>
  <c r="E233" i="5"/>
  <c r="F233" i="5"/>
  <c r="E237" i="5"/>
  <c r="F237" i="5"/>
  <c r="E241" i="5"/>
  <c r="F241" i="5"/>
  <c r="E245" i="5"/>
  <c r="F245" i="5"/>
  <c r="E249" i="5"/>
  <c r="F249" i="5"/>
  <c r="E253" i="5"/>
  <c r="F253" i="5"/>
  <c r="E257" i="5"/>
  <c r="F257" i="5"/>
  <c r="E261" i="5"/>
  <c r="F261" i="5"/>
  <c r="E265" i="5"/>
  <c r="F265" i="5"/>
  <c r="E269" i="5"/>
  <c r="F269" i="5"/>
  <c r="E273" i="5"/>
  <c r="F273" i="5"/>
  <c r="E277" i="5"/>
  <c r="F277" i="5"/>
  <c r="E281" i="5"/>
  <c r="F281" i="5"/>
  <c r="E285" i="5"/>
  <c r="F285" i="5"/>
  <c r="E289" i="5"/>
  <c r="F289" i="5"/>
  <c r="E293" i="5"/>
  <c r="F293" i="5"/>
  <c r="E297" i="5"/>
  <c r="F297" i="5"/>
  <c r="E301" i="5"/>
  <c r="F301" i="5"/>
  <c r="E305" i="5"/>
  <c r="F305" i="5"/>
  <c r="E309" i="5"/>
  <c r="F309" i="5"/>
  <c r="E313" i="5"/>
  <c r="F313" i="5"/>
  <c r="E317" i="5"/>
  <c r="F317" i="5"/>
  <c r="E321" i="5"/>
  <c r="F321" i="5"/>
  <c r="E329" i="5"/>
  <c r="F329" i="5"/>
  <c r="E333" i="5"/>
  <c r="F333" i="5"/>
  <c r="E337" i="5"/>
  <c r="F337" i="5"/>
  <c r="E341" i="5"/>
  <c r="F341" i="5"/>
  <c r="E345" i="5"/>
  <c r="F345" i="5"/>
  <c r="E349" i="5"/>
  <c r="F349" i="5"/>
  <c r="E353" i="5"/>
  <c r="F353" i="5"/>
  <c r="E357" i="5"/>
  <c r="F357" i="5"/>
  <c r="E361" i="5"/>
  <c r="F361" i="5"/>
  <c r="E365" i="5"/>
  <c r="F365" i="5"/>
  <c r="E369" i="5"/>
  <c r="F369" i="5"/>
  <c r="E373" i="5"/>
  <c r="F373" i="5"/>
  <c r="E377" i="5"/>
  <c r="F377" i="5"/>
  <c r="E381" i="5"/>
  <c r="F381" i="5"/>
  <c r="E385" i="5"/>
  <c r="F385" i="5"/>
  <c r="E389" i="5"/>
  <c r="F389" i="5"/>
  <c r="E393" i="5"/>
  <c r="F393" i="5"/>
  <c r="E397" i="5"/>
  <c r="F397" i="5"/>
  <c r="E401" i="5"/>
  <c r="F401" i="5"/>
  <c r="E405" i="5"/>
  <c r="F405" i="5"/>
  <c r="E409" i="5"/>
  <c r="F409" i="5"/>
  <c r="E417" i="5"/>
  <c r="F417" i="5"/>
  <c r="E421" i="5"/>
  <c r="F421" i="5"/>
  <c r="E425" i="5"/>
  <c r="F425" i="5"/>
  <c r="E433" i="5"/>
  <c r="F433" i="5"/>
  <c r="E437" i="5"/>
  <c r="F437" i="5"/>
  <c r="E441" i="5"/>
  <c r="F441" i="5"/>
  <c r="E449" i="5"/>
  <c r="F449" i="5"/>
  <c r="E453" i="5"/>
  <c r="F453" i="5"/>
  <c r="E457" i="5"/>
  <c r="F457" i="5"/>
  <c r="E465" i="5"/>
  <c r="F465" i="5"/>
  <c r="E469" i="5"/>
  <c r="F469" i="5"/>
  <c r="E473" i="5"/>
  <c r="F473" i="5"/>
  <c r="E481" i="5"/>
  <c r="F481" i="5"/>
  <c r="E485" i="5"/>
  <c r="F485" i="5"/>
  <c r="E489" i="5"/>
  <c r="F489" i="5"/>
  <c r="E497" i="5"/>
  <c r="F497" i="5"/>
  <c r="E501" i="5"/>
  <c r="F501" i="5"/>
  <c r="E505" i="5"/>
  <c r="F505" i="5"/>
  <c r="E513" i="5"/>
  <c r="F513" i="5"/>
  <c r="E517" i="5"/>
  <c r="F517" i="5"/>
  <c r="E521" i="5"/>
  <c r="F521" i="5"/>
  <c r="E529" i="5"/>
  <c r="F529" i="5"/>
  <c r="E533" i="5"/>
  <c r="F533" i="5"/>
  <c r="E537" i="5"/>
  <c r="F537" i="5"/>
  <c r="E545" i="5"/>
  <c r="F545" i="5"/>
  <c r="E549" i="5"/>
  <c r="F549" i="5"/>
  <c r="E553" i="5"/>
  <c r="F553" i="5"/>
  <c r="E561" i="5"/>
  <c r="F561" i="5"/>
  <c r="E565" i="5"/>
  <c r="F565" i="5"/>
  <c r="E569" i="5"/>
  <c r="F569" i="5"/>
  <c r="E577" i="5"/>
  <c r="F577" i="5"/>
  <c r="E581" i="5"/>
  <c r="F581" i="5"/>
  <c r="E585" i="5"/>
  <c r="F585" i="5"/>
  <c r="E593" i="5"/>
  <c r="F593" i="5"/>
  <c r="E597" i="5"/>
  <c r="F597" i="5"/>
  <c r="E601" i="5"/>
  <c r="F601" i="5"/>
  <c r="E605" i="5"/>
  <c r="F605" i="5"/>
  <c r="E609" i="5"/>
  <c r="F609" i="5"/>
  <c r="E613" i="5"/>
  <c r="F613" i="5"/>
  <c r="E617" i="5"/>
  <c r="F617" i="5"/>
  <c r="E621" i="5"/>
  <c r="F621" i="5"/>
  <c r="E625" i="5"/>
  <c r="F625" i="5"/>
  <c r="E629" i="5"/>
  <c r="F629" i="5"/>
  <c r="E633" i="5"/>
  <c r="F633" i="5"/>
  <c r="E637" i="5"/>
  <c r="F637" i="5"/>
  <c r="E641" i="5"/>
  <c r="F641" i="5"/>
  <c r="E645" i="5"/>
  <c r="F645" i="5"/>
  <c r="E649" i="5"/>
  <c r="F649" i="5"/>
  <c r="E653" i="5"/>
  <c r="F653" i="5"/>
  <c r="E657" i="5"/>
  <c r="F657" i="5"/>
  <c r="E661" i="5"/>
  <c r="F661" i="5"/>
  <c r="E665" i="5"/>
  <c r="F665" i="5"/>
  <c r="E669" i="5"/>
  <c r="F669" i="5"/>
  <c r="E673" i="5"/>
  <c r="F673" i="5"/>
  <c r="E677" i="5"/>
  <c r="F677" i="5"/>
  <c r="E681" i="5"/>
  <c r="F681" i="5"/>
  <c r="E685" i="5"/>
  <c r="F685" i="5"/>
  <c r="E689" i="5"/>
  <c r="F689" i="5"/>
  <c r="E693" i="5"/>
  <c r="F693" i="5"/>
  <c r="E697" i="5"/>
  <c r="F697" i="5"/>
  <c r="E701" i="5"/>
  <c r="F701" i="5"/>
  <c r="E705" i="5"/>
  <c r="F705" i="5"/>
  <c r="E709" i="5"/>
  <c r="F709" i="5"/>
  <c r="E713" i="5"/>
  <c r="F713" i="5"/>
  <c r="E717" i="5"/>
  <c r="F717" i="5"/>
  <c r="E721" i="5"/>
  <c r="F721" i="5"/>
  <c r="E725" i="5"/>
  <c r="F725" i="5"/>
  <c r="E729" i="5"/>
  <c r="F729" i="5"/>
  <c r="E733" i="5"/>
  <c r="F733" i="5"/>
  <c r="E737" i="5"/>
  <c r="F737" i="5"/>
  <c r="E741" i="5"/>
  <c r="F741" i="5"/>
  <c r="E745" i="5"/>
  <c r="F745" i="5"/>
  <c r="E749" i="5"/>
  <c r="F749" i="5"/>
  <c r="E753" i="5"/>
  <c r="F753" i="5"/>
  <c r="F1005" i="5"/>
  <c r="F1001" i="5"/>
  <c r="F997" i="5"/>
  <c r="F993" i="5"/>
  <c r="F989" i="5"/>
  <c r="F985" i="5"/>
  <c r="F981" i="5"/>
  <c r="F977" i="5"/>
  <c r="F973" i="5"/>
  <c r="F969" i="5"/>
  <c r="F965" i="5"/>
  <c r="F961" i="5"/>
  <c r="F957" i="5"/>
  <c r="F953" i="5"/>
  <c r="F949" i="5"/>
  <c r="F945" i="5"/>
  <c r="F941" i="5"/>
  <c r="F937" i="5"/>
  <c r="F933" i="5"/>
  <c r="F929" i="5"/>
  <c r="F925" i="5"/>
  <c r="F921" i="5"/>
  <c r="F917" i="5"/>
  <c r="F913" i="5"/>
  <c r="F909" i="5"/>
  <c r="F905" i="5"/>
  <c r="F901" i="5"/>
  <c r="F897" i="5"/>
  <c r="F893" i="5"/>
  <c r="F889" i="5"/>
  <c r="F885" i="5"/>
  <c r="F881" i="5"/>
  <c r="F877" i="5"/>
  <c r="F873" i="5"/>
  <c r="F869" i="5"/>
  <c r="F865" i="5"/>
  <c r="F861" i="5"/>
  <c r="F857" i="5"/>
  <c r="F853" i="5"/>
  <c r="F849" i="5"/>
  <c r="F845" i="5"/>
  <c r="F841" i="5"/>
  <c r="F837" i="5"/>
  <c r="F833" i="5"/>
  <c r="F829" i="5"/>
  <c r="F825" i="5"/>
  <c r="F821" i="5"/>
  <c r="F817" i="5"/>
  <c r="F813" i="5"/>
  <c r="F805" i="5"/>
  <c r="F797" i="5"/>
  <c r="F789" i="5"/>
  <c r="F781" i="5"/>
  <c r="F773" i="5"/>
  <c r="F765" i="5"/>
  <c r="F757" i="5"/>
  <c r="F578" i="5"/>
  <c r="F557" i="5"/>
  <c r="F536" i="5"/>
  <c r="F514" i="5"/>
  <c r="F493" i="5"/>
  <c r="F472" i="5"/>
  <c r="F450" i="5"/>
  <c r="F429" i="5"/>
  <c r="F408" i="5"/>
  <c r="F352" i="5"/>
  <c r="E10" i="5"/>
  <c r="F10" i="5"/>
  <c r="E14" i="5"/>
  <c r="F14" i="5"/>
  <c r="E18" i="5"/>
  <c r="F18" i="5"/>
  <c r="E22" i="5"/>
  <c r="F22" i="5"/>
  <c r="E26" i="5"/>
  <c r="F26" i="5"/>
  <c r="E30" i="5"/>
  <c r="F30" i="5"/>
  <c r="E34" i="5"/>
  <c r="F34" i="5"/>
  <c r="E38" i="5"/>
  <c r="F38" i="5"/>
  <c r="E42" i="5"/>
  <c r="F42" i="5"/>
  <c r="E46" i="5"/>
  <c r="F46" i="5"/>
  <c r="E50" i="5"/>
  <c r="F50" i="5"/>
  <c r="E54" i="5"/>
  <c r="F54" i="5"/>
  <c r="E58" i="5"/>
  <c r="F58" i="5"/>
  <c r="E62" i="5"/>
  <c r="F62" i="5"/>
  <c r="E66" i="5"/>
  <c r="F66" i="5"/>
  <c r="E70" i="5"/>
  <c r="F70" i="5"/>
  <c r="E74" i="5"/>
  <c r="F74" i="5"/>
  <c r="E78" i="5"/>
  <c r="F78" i="5"/>
  <c r="E82" i="5"/>
  <c r="F82" i="5"/>
  <c r="E86" i="5"/>
  <c r="F86" i="5"/>
  <c r="E90" i="5"/>
  <c r="F90" i="5"/>
  <c r="E94" i="5"/>
  <c r="F94" i="5"/>
  <c r="E98" i="5"/>
  <c r="F98" i="5"/>
  <c r="E102" i="5"/>
  <c r="F102" i="5"/>
  <c r="E106" i="5"/>
  <c r="F106" i="5"/>
  <c r="E110" i="5"/>
  <c r="F110" i="5"/>
  <c r="E114" i="5"/>
  <c r="F114" i="5"/>
  <c r="E118" i="5"/>
  <c r="F118" i="5"/>
  <c r="E122" i="5"/>
  <c r="F122" i="5"/>
  <c r="E126" i="5"/>
  <c r="F126" i="5"/>
  <c r="E130" i="5"/>
  <c r="F130" i="5"/>
  <c r="E134" i="5"/>
  <c r="F134" i="5"/>
  <c r="E138" i="5"/>
  <c r="F138" i="5"/>
  <c r="E142" i="5"/>
  <c r="F142" i="5"/>
  <c r="E146" i="5"/>
  <c r="F146" i="5"/>
  <c r="E150" i="5"/>
  <c r="F150" i="5"/>
  <c r="E154" i="5"/>
  <c r="F154" i="5"/>
  <c r="E158" i="5"/>
  <c r="F158" i="5"/>
  <c r="E162" i="5"/>
  <c r="F162" i="5"/>
  <c r="E166" i="5"/>
  <c r="F166" i="5"/>
  <c r="E170" i="5"/>
  <c r="F170" i="5"/>
  <c r="E174" i="5"/>
  <c r="F174" i="5"/>
  <c r="E178" i="5"/>
  <c r="F178" i="5"/>
  <c r="E182" i="5"/>
  <c r="F182" i="5"/>
  <c r="E186" i="5"/>
  <c r="F186" i="5"/>
  <c r="E190" i="5"/>
  <c r="F190" i="5"/>
  <c r="E194" i="5"/>
  <c r="F194" i="5"/>
  <c r="E198" i="5"/>
  <c r="F198" i="5"/>
  <c r="E202" i="5"/>
  <c r="F202" i="5"/>
  <c r="E206" i="5"/>
  <c r="F206" i="5"/>
  <c r="E210" i="5"/>
  <c r="F210" i="5"/>
  <c r="E214" i="5"/>
  <c r="F214" i="5"/>
  <c r="E218" i="5"/>
  <c r="F218" i="5"/>
  <c r="E222" i="5"/>
  <c r="F222" i="5"/>
  <c r="E226" i="5"/>
  <c r="F226" i="5"/>
  <c r="E230" i="5"/>
  <c r="F230" i="5"/>
  <c r="E234" i="5"/>
  <c r="F234" i="5"/>
  <c r="E238" i="5"/>
  <c r="F238" i="5"/>
  <c r="E242" i="5"/>
  <c r="F242" i="5"/>
  <c r="E246" i="5"/>
  <c r="F246" i="5"/>
  <c r="E250" i="5"/>
  <c r="F250" i="5"/>
  <c r="E254" i="5"/>
  <c r="F254" i="5"/>
  <c r="E258" i="5"/>
  <c r="F258" i="5"/>
  <c r="E262" i="5"/>
  <c r="F262" i="5"/>
  <c r="E266" i="5"/>
  <c r="F266" i="5"/>
  <c r="E270" i="5"/>
  <c r="F270" i="5"/>
  <c r="E274" i="5"/>
  <c r="F274" i="5"/>
  <c r="E278" i="5"/>
  <c r="F278" i="5"/>
  <c r="E282" i="5"/>
  <c r="F282" i="5"/>
  <c r="E286" i="5"/>
  <c r="F286" i="5"/>
  <c r="E290" i="5"/>
  <c r="F290" i="5"/>
  <c r="E294" i="5"/>
  <c r="F294" i="5"/>
  <c r="E298" i="5"/>
  <c r="F298" i="5"/>
  <c r="E302" i="5"/>
  <c r="F302" i="5"/>
  <c r="E306" i="5"/>
  <c r="F306" i="5"/>
  <c r="E310" i="5"/>
  <c r="F310" i="5"/>
  <c r="E314" i="5"/>
  <c r="F314" i="5"/>
  <c r="E318" i="5"/>
  <c r="F318" i="5"/>
  <c r="E322" i="5"/>
  <c r="F322" i="5"/>
  <c r="E326" i="5"/>
  <c r="F326" i="5"/>
  <c r="E330" i="5"/>
  <c r="F330" i="5"/>
  <c r="E334" i="5"/>
  <c r="F334" i="5"/>
  <c r="E338" i="5"/>
  <c r="F338" i="5"/>
  <c r="E342" i="5"/>
  <c r="F342" i="5"/>
  <c r="E346" i="5"/>
  <c r="F346" i="5"/>
  <c r="E350" i="5"/>
  <c r="F350" i="5"/>
  <c r="E354" i="5"/>
  <c r="F354" i="5"/>
  <c r="E358" i="5"/>
  <c r="F358" i="5"/>
  <c r="E362" i="5"/>
  <c r="F362" i="5"/>
  <c r="E366" i="5"/>
  <c r="F366" i="5"/>
  <c r="E370" i="5"/>
  <c r="F370" i="5"/>
  <c r="E374" i="5"/>
  <c r="F374" i="5"/>
  <c r="E378" i="5"/>
  <c r="F378" i="5"/>
  <c r="E382" i="5"/>
  <c r="F382" i="5"/>
  <c r="E386" i="5"/>
  <c r="F386" i="5"/>
  <c r="E390" i="5"/>
  <c r="F390" i="5"/>
  <c r="E394" i="5"/>
  <c r="F394" i="5"/>
  <c r="E398" i="5"/>
  <c r="F398" i="5"/>
  <c r="E402" i="5"/>
  <c r="F402" i="5"/>
  <c r="E406" i="5"/>
  <c r="F406" i="5"/>
  <c r="E410" i="5"/>
  <c r="F410" i="5"/>
  <c r="E414" i="5"/>
  <c r="F414" i="5"/>
  <c r="E422" i="5"/>
  <c r="F422" i="5"/>
  <c r="E426" i="5"/>
  <c r="F426" i="5"/>
  <c r="E430" i="5"/>
  <c r="F430" i="5"/>
  <c r="E438" i="5"/>
  <c r="F438" i="5"/>
  <c r="E442" i="5"/>
  <c r="F442" i="5"/>
  <c r="E446" i="5"/>
  <c r="F446" i="5"/>
  <c r="E454" i="5"/>
  <c r="F454" i="5"/>
  <c r="E458" i="5"/>
  <c r="F458" i="5"/>
  <c r="E462" i="5"/>
  <c r="F462" i="5"/>
  <c r="E470" i="5"/>
  <c r="F470" i="5"/>
  <c r="E474" i="5"/>
  <c r="F474" i="5"/>
  <c r="E478" i="5"/>
  <c r="F478" i="5"/>
  <c r="E486" i="5"/>
  <c r="F486" i="5"/>
  <c r="E490" i="5"/>
  <c r="F490" i="5"/>
  <c r="E494" i="5"/>
  <c r="F494" i="5"/>
  <c r="E502" i="5"/>
  <c r="F502" i="5"/>
  <c r="E506" i="5"/>
  <c r="F506" i="5"/>
  <c r="E510" i="5"/>
  <c r="F510" i="5"/>
  <c r="E518" i="5"/>
  <c r="F518" i="5"/>
  <c r="E522" i="5"/>
  <c r="F522" i="5"/>
  <c r="E526" i="5"/>
  <c r="F526" i="5"/>
  <c r="E534" i="5"/>
  <c r="F534" i="5"/>
  <c r="E538" i="5"/>
  <c r="F538" i="5"/>
  <c r="E542" i="5"/>
  <c r="F542" i="5"/>
  <c r="E550" i="5"/>
  <c r="F550" i="5"/>
  <c r="E554" i="5"/>
  <c r="F554" i="5"/>
  <c r="E558" i="5"/>
  <c r="F558" i="5"/>
  <c r="E566" i="5"/>
  <c r="F566" i="5"/>
  <c r="E570" i="5"/>
  <c r="F570" i="5"/>
  <c r="E574" i="5"/>
  <c r="F574" i="5"/>
  <c r="E582" i="5"/>
  <c r="F582" i="5"/>
  <c r="E586" i="5"/>
  <c r="F586" i="5"/>
  <c r="E590" i="5"/>
  <c r="F590" i="5"/>
  <c r="E598" i="5"/>
  <c r="F598" i="5"/>
  <c r="E602" i="5"/>
  <c r="F602" i="5"/>
  <c r="E606" i="5"/>
  <c r="F606" i="5"/>
  <c r="E610" i="5"/>
  <c r="F610" i="5"/>
  <c r="E614" i="5"/>
  <c r="F614" i="5"/>
  <c r="E618" i="5"/>
  <c r="F618" i="5"/>
  <c r="E622" i="5"/>
  <c r="F622" i="5"/>
  <c r="E626" i="5"/>
  <c r="F626" i="5"/>
  <c r="E630" i="5"/>
  <c r="F630" i="5"/>
  <c r="E634" i="5"/>
  <c r="F634" i="5"/>
  <c r="E638" i="5"/>
  <c r="F638" i="5"/>
  <c r="E642" i="5"/>
  <c r="F642" i="5"/>
  <c r="E646" i="5"/>
  <c r="F646" i="5"/>
  <c r="E650" i="5"/>
  <c r="F650" i="5"/>
  <c r="E654" i="5"/>
  <c r="F654" i="5"/>
  <c r="E658" i="5"/>
  <c r="F658" i="5"/>
  <c r="E662" i="5"/>
  <c r="F662" i="5"/>
  <c r="E666" i="5"/>
  <c r="F666" i="5"/>
  <c r="E670" i="5"/>
  <c r="F670" i="5"/>
  <c r="E674" i="5"/>
  <c r="F674" i="5"/>
  <c r="E678" i="5"/>
  <c r="F678" i="5"/>
  <c r="E682" i="5"/>
  <c r="F682" i="5"/>
  <c r="E686" i="5"/>
  <c r="F686" i="5"/>
  <c r="E690" i="5"/>
  <c r="F690" i="5"/>
  <c r="E694" i="5"/>
  <c r="F694" i="5"/>
  <c r="E698" i="5"/>
  <c r="F698" i="5"/>
  <c r="E702" i="5"/>
  <c r="F702" i="5"/>
  <c r="E706" i="5"/>
  <c r="F706" i="5"/>
  <c r="E710" i="5"/>
  <c r="F710" i="5"/>
  <c r="E714" i="5"/>
  <c r="F714" i="5"/>
  <c r="E718" i="5"/>
  <c r="F718" i="5"/>
  <c r="E722" i="5"/>
  <c r="F722" i="5"/>
  <c r="E726" i="5"/>
  <c r="F726" i="5"/>
  <c r="E730" i="5"/>
  <c r="F730" i="5"/>
  <c r="E734" i="5"/>
  <c r="F734" i="5"/>
  <c r="E738" i="5"/>
  <c r="F738" i="5"/>
  <c r="E742" i="5"/>
  <c r="F742" i="5"/>
  <c r="E746" i="5"/>
  <c r="F746" i="5"/>
  <c r="E750" i="5"/>
  <c r="F750" i="5"/>
  <c r="E754" i="5"/>
  <c r="F754" i="5"/>
  <c r="E758" i="5"/>
  <c r="F758" i="5"/>
  <c r="E762" i="5"/>
  <c r="F762" i="5"/>
  <c r="E766" i="5"/>
  <c r="F766" i="5"/>
  <c r="E770" i="5"/>
  <c r="F770" i="5"/>
  <c r="E774" i="5"/>
  <c r="F774" i="5"/>
  <c r="E778" i="5"/>
  <c r="F778" i="5"/>
  <c r="E782" i="5"/>
  <c r="F782" i="5"/>
  <c r="E786" i="5"/>
  <c r="F786" i="5"/>
  <c r="E790" i="5"/>
  <c r="F790" i="5"/>
  <c r="E794" i="5"/>
  <c r="F794" i="5"/>
  <c r="E798" i="5"/>
  <c r="F798" i="5"/>
  <c r="E802" i="5"/>
  <c r="F802" i="5"/>
  <c r="E806" i="5"/>
  <c r="F806" i="5"/>
  <c r="E810" i="5"/>
  <c r="F810" i="5"/>
  <c r="F980" i="5"/>
  <c r="F976" i="5"/>
  <c r="F972" i="5"/>
  <c r="F968" i="5"/>
  <c r="F964" i="5"/>
  <c r="F960" i="5"/>
  <c r="F956" i="5"/>
  <c r="F952" i="5"/>
  <c r="F948" i="5"/>
  <c r="F944" i="5"/>
  <c r="F940" i="5"/>
  <c r="F936" i="5"/>
  <c r="F932" i="5"/>
  <c r="F928" i="5"/>
  <c r="F924" i="5"/>
  <c r="F920" i="5"/>
  <c r="F916" i="5"/>
  <c r="F912" i="5"/>
  <c r="F908" i="5"/>
  <c r="F904" i="5"/>
  <c r="F900" i="5"/>
  <c r="F896" i="5"/>
  <c r="F892" i="5"/>
  <c r="F888" i="5"/>
  <c r="F884" i="5"/>
  <c r="F880" i="5"/>
  <c r="F876" i="5"/>
  <c r="F872" i="5"/>
  <c r="F868" i="5"/>
  <c r="F864" i="5"/>
  <c r="F860" i="5"/>
  <c r="F856" i="5"/>
  <c r="F852" i="5"/>
  <c r="F848" i="5"/>
  <c r="F844" i="5"/>
  <c r="F840" i="5"/>
  <c r="F836" i="5"/>
  <c r="F832" i="5"/>
  <c r="F828" i="5"/>
  <c r="F824" i="5"/>
  <c r="F820" i="5"/>
  <c r="F816" i="5"/>
  <c r="F594" i="5"/>
  <c r="F573" i="5"/>
  <c r="F552" i="5"/>
  <c r="F530" i="5"/>
  <c r="F509" i="5"/>
  <c r="F488" i="5"/>
  <c r="F466" i="5"/>
  <c r="F445" i="5"/>
  <c r="F424" i="5"/>
  <c r="F400" i="5"/>
  <c r="F325" i="5"/>
  <c r="F7" i="5"/>
  <c r="E3" i="3"/>
  <c r="F143" i="8" l="1"/>
  <c r="F122" i="8"/>
  <c r="F114" i="8"/>
  <c r="F106" i="8"/>
  <c r="F97" i="8"/>
  <c r="F81" i="8"/>
  <c r="F65" i="8"/>
  <c r="F49" i="8"/>
  <c r="F33" i="8"/>
  <c r="F17" i="8"/>
  <c r="F7" i="8"/>
  <c r="F330" i="8"/>
  <c r="F382" i="8"/>
  <c r="F414" i="8"/>
  <c r="F947" i="8"/>
  <c r="F979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2" i="8"/>
  <c r="F86" i="8"/>
  <c r="F90" i="8"/>
  <c r="F94" i="8"/>
  <c r="F98" i="8"/>
  <c r="F346" i="8"/>
  <c r="F374" i="8"/>
  <c r="F406" i="8"/>
  <c r="F939" i="8"/>
  <c r="F975" i="8"/>
  <c r="F15" i="8"/>
  <c r="F19" i="8"/>
  <c r="F23" i="8"/>
  <c r="F27" i="8"/>
  <c r="F31" i="8"/>
  <c r="F35" i="8"/>
  <c r="F39" i="8"/>
  <c r="F43" i="8"/>
  <c r="F47" i="8"/>
  <c r="F51" i="8"/>
  <c r="F55" i="8"/>
  <c r="F59" i="8"/>
  <c r="F63" i="8"/>
  <c r="F67" i="8"/>
  <c r="F71" i="8"/>
  <c r="F75" i="8"/>
  <c r="F79" i="8"/>
  <c r="F83" i="8"/>
  <c r="F87" i="8"/>
  <c r="F91" i="8"/>
  <c r="F95" i="8"/>
  <c r="F99" i="8"/>
  <c r="F103" i="8"/>
  <c r="F107" i="8"/>
  <c r="F111" i="8"/>
  <c r="F115" i="8"/>
  <c r="F119" i="8"/>
  <c r="F123" i="8"/>
  <c r="F139" i="8"/>
  <c r="F155" i="8"/>
  <c r="F171" i="8"/>
  <c r="F187" i="8"/>
  <c r="F203" i="8"/>
  <c r="F219" i="8"/>
  <c r="F235" i="8"/>
  <c r="F251" i="8"/>
  <c r="F267" i="8"/>
  <c r="F283" i="8"/>
  <c r="F299" i="8"/>
  <c r="F315" i="8"/>
  <c r="F331" i="8"/>
  <c r="F347" i="8"/>
  <c r="F363" i="8"/>
  <c r="F379" i="8"/>
  <c r="F395" i="8"/>
  <c r="F411" i="8"/>
  <c r="F146" i="8"/>
  <c r="F194" i="8"/>
  <c r="F270" i="8"/>
  <c r="F126" i="8"/>
  <c r="F132" i="8"/>
  <c r="F148" i="8"/>
  <c r="F164" i="8"/>
  <c r="F180" i="8"/>
  <c r="F196" i="8"/>
  <c r="F212" i="8"/>
  <c r="F228" i="8"/>
  <c r="F244" i="8"/>
  <c r="F260" i="8"/>
  <c r="F276" i="8"/>
  <c r="F292" i="8"/>
  <c r="F308" i="8"/>
  <c r="F324" i="8"/>
  <c r="F340" i="8"/>
  <c r="F356" i="8"/>
  <c r="F372" i="8"/>
  <c r="F388" i="8"/>
  <c r="F404" i="8"/>
  <c r="F150" i="8"/>
  <c r="F198" i="8"/>
  <c r="F242" i="8"/>
  <c r="F278" i="8"/>
  <c r="F310" i="8"/>
  <c r="F342" i="8"/>
  <c r="F378" i="8"/>
  <c r="F410" i="8"/>
  <c r="F935" i="8"/>
  <c r="F963" i="8"/>
  <c r="F999" i="8"/>
  <c r="F298" i="8"/>
  <c r="F366" i="8"/>
  <c r="F398" i="8"/>
  <c r="F931" i="8"/>
  <c r="F967" i="8"/>
  <c r="F1003" i="8"/>
  <c r="F16" i="8"/>
  <c r="F20" i="8"/>
  <c r="F24" i="8"/>
  <c r="F28" i="8"/>
  <c r="F32" i="8"/>
  <c r="F36" i="8"/>
  <c r="F40" i="8"/>
  <c r="F44" i="8"/>
  <c r="F48" i="8"/>
  <c r="F52" i="8"/>
  <c r="F56" i="8"/>
  <c r="F60" i="8"/>
  <c r="F64" i="8"/>
  <c r="F68" i="8"/>
  <c r="F72" i="8"/>
  <c r="F76" i="8"/>
  <c r="F80" i="8"/>
  <c r="F84" i="8"/>
  <c r="F88" i="8"/>
  <c r="F92" i="8"/>
  <c r="F96" i="8"/>
  <c r="F100" i="8"/>
  <c r="F104" i="8"/>
  <c r="F108" i="8"/>
  <c r="F112" i="8"/>
  <c r="F116" i="8"/>
  <c r="F120" i="8"/>
  <c r="F124" i="8"/>
  <c r="F135" i="8"/>
  <c r="F151" i="8"/>
  <c r="F167" i="8"/>
  <c r="F183" i="8"/>
  <c r="F199" i="8"/>
  <c r="F215" i="8"/>
  <c r="F231" i="8"/>
  <c r="F247" i="8"/>
  <c r="F263" i="8"/>
  <c r="F279" i="8"/>
  <c r="F295" i="8"/>
  <c r="F311" i="8"/>
  <c r="F327" i="8"/>
  <c r="F343" i="8"/>
  <c r="F359" i="8"/>
  <c r="F375" i="8"/>
  <c r="F391" i="8"/>
  <c r="F407" i="8"/>
  <c r="F138" i="8"/>
  <c r="F182" i="8"/>
  <c r="F238" i="8"/>
  <c r="F128" i="8"/>
  <c r="F144" i="8"/>
  <c r="F160" i="8"/>
  <c r="F176" i="8"/>
  <c r="F192" i="8"/>
  <c r="F208" i="8"/>
  <c r="F224" i="8"/>
  <c r="F240" i="8"/>
  <c r="F256" i="8"/>
  <c r="F272" i="8"/>
  <c r="F288" i="8"/>
  <c r="F304" i="8"/>
  <c r="F320" i="8"/>
  <c r="F336" i="8"/>
  <c r="F352" i="8"/>
  <c r="F368" i="8"/>
  <c r="F384" i="8"/>
  <c r="F400" i="8"/>
  <c r="F416" i="8"/>
  <c r="F142" i="8"/>
  <c r="F186" i="8"/>
  <c r="F230" i="8"/>
  <c r="F266" i="8"/>
  <c r="F302" i="8"/>
  <c r="F334" i="8"/>
  <c r="F370" i="8"/>
  <c r="F402" i="8"/>
  <c r="F927" i="8"/>
  <c r="F959" i="8"/>
  <c r="F987" i="8"/>
  <c r="F282" i="8"/>
  <c r="F358" i="8"/>
  <c r="F322" i="8"/>
  <c r="F290" i="8"/>
  <c r="F338" i="8"/>
  <c r="F306" i="8"/>
  <c r="F274" i="8"/>
  <c r="F922" i="7"/>
  <c r="F817" i="7"/>
  <c r="F846" i="7"/>
  <c r="F945" i="7"/>
  <c r="F202" i="8"/>
  <c r="F234" i="8"/>
  <c r="F154" i="8"/>
  <c r="F246" i="8"/>
  <c r="F174" i="8"/>
  <c r="F262" i="8"/>
  <c r="F226" i="8"/>
  <c r="F190" i="8"/>
  <c r="F214" i="8"/>
  <c r="F162" i="8"/>
  <c r="F442" i="7"/>
  <c r="F751" i="8"/>
  <c r="F690" i="8"/>
  <c r="F11" i="8"/>
  <c r="F835" i="8"/>
  <c r="F577" i="8"/>
  <c r="F577" i="7"/>
  <c r="F13" i="8"/>
  <c r="F658" i="8"/>
  <c r="F691" i="8"/>
  <c r="F552" i="8"/>
  <c r="F706" i="8"/>
  <c r="F565" i="8"/>
  <c r="F799" i="8"/>
  <c r="F666" i="8"/>
  <c r="F749" i="8"/>
  <c r="F806" i="8"/>
  <c r="F759" i="8"/>
  <c r="F775" i="8"/>
  <c r="F674" i="8"/>
  <c r="F813" i="8"/>
  <c r="F12" i="8"/>
  <c r="F573" i="8"/>
  <c r="F585" i="8"/>
  <c r="F831" i="8"/>
  <c r="F783" i="8"/>
  <c r="F668" i="8"/>
  <c r="F696" i="8"/>
  <c r="F773" i="8"/>
  <c r="F651" i="8"/>
  <c r="F830" i="8"/>
  <c r="F823" i="8"/>
  <c r="F553" i="8"/>
  <c r="F593" i="8"/>
  <c r="F807" i="8"/>
  <c r="F660" i="8"/>
  <c r="F680" i="8"/>
  <c r="F712" i="8"/>
  <c r="F723" i="8"/>
  <c r="F718" i="8"/>
  <c r="F8" i="8"/>
  <c r="F595" i="8"/>
  <c r="F581" i="8"/>
  <c r="F561" i="8"/>
  <c r="F588" i="8"/>
  <c r="F735" i="8"/>
  <c r="F599" i="8"/>
  <c r="F839" i="8"/>
  <c r="F815" i="8"/>
  <c r="F662" i="8"/>
  <c r="F670" i="8"/>
  <c r="F682" i="8"/>
  <c r="F698" i="8"/>
  <c r="F714" i="8"/>
  <c r="F781" i="8"/>
  <c r="F739" i="8"/>
  <c r="F659" i="8"/>
  <c r="F745" i="8"/>
  <c r="F838" i="8"/>
  <c r="F9" i="8"/>
  <c r="F557" i="8"/>
  <c r="F727" i="8"/>
  <c r="F569" i="8"/>
  <c r="F791" i="8"/>
  <c r="F767" i="8"/>
  <c r="F743" i="8"/>
  <c r="F589" i="8"/>
  <c r="F656" i="8"/>
  <c r="F664" i="8"/>
  <c r="F672" i="8"/>
  <c r="F688" i="8"/>
  <c r="F704" i="8"/>
  <c r="F741" i="8"/>
  <c r="F805" i="8"/>
  <c r="F803" i="8"/>
  <c r="F683" i="8"/>
  <c r="F841" i="8"/>
  <c r="F676" i="8"/>
  <c r="F684" i="8"/>
  <c r="F692" i="8"/>
  <c r="F700" i="8"/>
  <c r="F708" i="8"/>
  <c r="F725" i="8"/>
  <c r="F757" i="8"/>
  <c r="F789" i="8"/>
  <c r="F821" i="8"/>
  <c r="F755" i="8"/>
  <c r="F635" i="8"/>
  <c r="F667" i="8"/>
  <c r="F699" i="8"/>
  <c r="F777" i="8"/>
  <c r="F814" i="8"/>
  <c r="F846" i="8"/>
  <c r="F678" i="8"/>
  <c r="F686" i="8"/>
  <c r="F694" i="8"/>
  <c r="F702" i="8"/>
  <c r="F710" i="8"/>
  <c r="F733" i="8"/>
  <c r="F765" i="8"/>
  <c r="F797" i="8"/>
  <c r="F837" i="8"/>
  <c r="F771" i="8"/>
  <c r="F643" i="8"/>
  <c r="F675" i="8"/>
  <c r="F707" i="8"/>
  <c r="F809" i="8"/>
  <c r="F822" i="8"/>
  <c r="F829" i="8"/>
  <c r="F731" i="8"/>
  <c r="F763" i="8"/>
  <c r="F811" i="8"/>
  <c r="F637" i="8"/>
  <c r="F653" i="8"/>
  <c r="F669" i="8"/>
  <c r="F685" i="8"/>
  <c r="F701" i="8"/>
  <c r="F721" i="8"/>
  <c r="F785" i="8"/>
  <c r="F800" i="8"/>
  <c r="F816" i="8"/>
  <c r="F832" i="8"/>
  <c r="F715" i="8"/>
  <c r="F845" i="8"/>
  <c r="F747" i="8"/>
  <c r="F779" i="8"/>
  <c r="F843" i="8"/>
  <c r="F645" i="8"/>
  <c r="F661" i="8"/>
  <c r="F677" i="8"/>
  <c r="F693" i="8"/>
  <c r="F709" i="8"/>
  <c r="F753" i="8"/>
  <c r="F817" i="8"/>
  <c r="F808" i="8"/>
  <c r="F824" i="8"/>
  <c r="F840" i="8"/>
  <c r="F787" i="8"/>
  <c r="F819" i="8"/>
  <c r="F631" i="8"/>
  <c r="F639" i="8"/>
  <c r="F647" i="8"/>
  <c r="F655" i="8"/>
  <c r="F663" i="8"/>
  <c r="F671" i="8"/>
  <c r="F679" i="8"/>
  <c r="F687" i="8"/>
  <c r="F695" i="8"/>
  <c r="F703" i="8"/>
  <c r="F711" i="8"/>
  <c r="F729" i="8"/>
  <c r="F761" i="8"/>
  <c r="F793" i="8"/>
  <c r="F825" i="8"/>
  <c r="F802" i="8"/>
  <c r="F810" i="8"/>
  <c r="F818" i="8"/>
  <c r="F826" i="8"/>
  <c r="F834" i="8"/>
  <c r="F842" i="8"/>
  <c r="F719" i="8"/>
  <c r="F795" i="8"/>
  <c r="F827" i="8"/>
  <c r="F633" i="8"/>
  <c r="F641" i="8"/>
  <c r="F649" i="8"/>
  <c r="F657" i="8"/>
  <c r="F665" i="8"/>
  <c r="F673" i="8"/>
  <c r="F681" i="8"/>
  <c r="F689" i="8"/>
  <c r="F697" i="8"/>
  <c r="F705" i="8"/>
  <c r="F713" i="8"/>
  <c r="F737" i="8"/>
  <c r="F769" i="8"/>
  <c r="F801" i="8"/>
  <c r="F833" i="8"/>
  <c r="F804" i="8"/>
  <c r="F812" i="8"/>
  <c r="F820" i="8"/>
  <c r="F828" i="8"/>
  <c r="F836" i="8"/>
  <c r="F844" i="8"/>
  <c r="F10" i="8"/>
  <c r="F964" i="7"/>
  <c r="F655" i="7"/>
  <c r="F603" i="7"/>
  <c r="F485" i="7"/>
  <c r="F986" i="7"/>
  <c r="F875" i="7"/>
  <c r="F791" i="7"/>
  <c r="F592" i="7"/>
  <c r="F1002" i="7"/>
  <c r="F938" i="7"/>
  <c r="F961" i="7"/>
  <c r="F980" i="7"/>
  <c r="F825" i="7"/>
  <c r="F711" i="7"/>
  <c r="F687" i="7"/>
  <c r="F570" i="7"/>
  <c r="F645" i="7"/>
  <c r="F609" i="7"/>
  <c r="F474" i="7"/>
  <c r="F517" i="7"/>
  <c r="F624" i="7"/>
  <c r="F460" i="7"/>
  <c r="F970" i="7"/>
  <c r="F993" i="7"/>
  <c r="F929" i="7"/>
  <c r="F948" i="7"/>
  <c r="F841" i="7"/>
  <c r="F809" i="7"/>
  <c r="F759" i="7"/>
  <c r="F769" i="7"/>
  <c r="F571" i="7"/>
  <c r="F538" i="7"/>
  <c r="F410" i="7"/>
  <c r="F453" i="7"/>
  <c r="F556" i="7"/>
  <c r="J5" i="8"/>
  <c r="J6" i="8"/>
  <c r="F954" i="7"/>
  <c r="F977" i="7"/>
  <c r="F996" i="7"/>
  <c r="F932" i="7"/>
  <c r="F833" i="7"/>
  <c r="F801" i="7"/>
  <c r="F866" i="7"/>
  <c r="F855" i="7"/>
  <c r="F719" i="7"/>
  <c r="F727" i="7"/>
  <c r="F737" i="7"/>
  <c r="F602" i="7"/>
  <c r="F677" i="7"/>
  <c r="F506" i="7"/>
  <c r="F549" i="7"/>
  <c r="F421" i="7"/>
  <c r="F524" i="7"/>
  <c r="I5" i="8"/>
  <c r="I6" i="8"/>
  <c r="F725" i="6"/>
  <c r="F1004" i="6"/>
  <c r="F940" i="6"/>
  <c r="F853" i="6"/>
  <c r="F988" i="6"/>
  <c r="F924" i="6"/>
  <c r="F941" i="6"/>
  <c r="F862" i="6"/>
  <c r="F827" i="6"/>
  <c r="F649" i="6"/>
  <c r="F609" i="6"/>
  <c r="F401" i="6"/>
  <c r="F450" i="6"/>
  <c r="F972" i="6"/>
  <c r="F468" i="6"/>
  <c r="F679" i="6"/>
  <c r="F17" i="6"/>
  <c r="F956" i="6"/>
  <c r="F929" i="6"/>
  <c r="F486" i="6"/>
  <c r="F992" i="6"/>
  <c r="F976" i="6"/>
  <c r="F960" i="6"/>
  <c r="F944" i="6"/>
  <c r="F928" i="6"/>
  <c r="F959" i="6"/>
  <c r="F852" i="6"/>
  <c r="F819" i="6"/>
  <c r="F773" i="6"/>
  <c r="F709" i="6"/>
  <c r="F577" i="6"/>
  <c r="F911" i="6"/>
  <c r="F758" i="6"/>
  <c r="F798" i="6"/>
  <c r="F598" i="6"/>
  <c r="F574" i="6"/>
  <c r="F369" i="6"/>
  <c r="F394" i="7"/>
  <c r="F996" i="6"/>
  <c r="F980" i="6"/>
  <c r="F964" i="6"/>
  <c r="F948" i="6"/>
  <c r="F932" i="6"/>
  <c r="F993" i="6"/>
  <c r="F1005" i="6"/>
  <c r="F967" i="6"/>
  <c r="F873" i="6"/>
  <c r="F757" i="6"/>
  <c r="F693" i="6"/>
  <c r="F545" i="6"/>
  <c r="F860" i="6"/>
  <c r="F694" i="6"/>
  <c r="F275" i="6"/>
  <c r="F234" i="7"/>
  <c r="F1000" i="6"/>
  <c r="F984" i="6"/>
  <c r="F968" i="6"/>
  <c r="F952" i="6"/>
  <c r="F936" i="6"/>
  <c r="F961" i="6"/>
  <c r="F792" i="6"/>
  <c r="F781" i="6"/>
  <c r="F741" i="6"/>
  <c r="F673" i="6"/>
  <c r="F513" i="6"/>
  <c r="F921" i="6"/>
  <c r="F854" i="6"/>
  <c r="F630" i="6"/>
  <c r="F927" i="6"/>
  <c r="F8" i="6"/>
  <c r="F407" i="6"/>
  <c r="F182" i="6"/>
  <c r="F343" i="6"/>
  <c r="F320" i="6"/>
  <c r="F322" i="6"/>
  <c r="F1001" i="6"/>
  <c r="F969" i="6"/>
  <c r="F937" i="6"/>
  <c r="F995" i="6"/>
  <c r="F979" i="6"/>
  <c r="F963" i="6"/>
  <c r="F947" i="6"/>
  <c r="F931" i="6"/>
  <c r="F879" i="6"/>
  <c r="F866" i="6"/>
  <c r="F847" i="6"/>
  <c r="F834" i="6"/>
  <c r="F815" i="6"/>
  <c r="F802" i="6"/>
  <c r="F989" i="6"/>
  <c r="F951" i="6"/>
  <c r="F925" i="6"/>
  <c r="F875" i="6"/>
  <c r="F846" i="6"/>
  <c r="F811" i="6"/>
  <c r="F917" i="6"/>
  <c r="F851" i="6"/>
  <c r="F823" i="6"/>
  <c r="F785" i="6"/>
  <c r="F780" i="6"/>
  <c r="F769" i="6"/>
  <c r="F753" i="6"/>
  <c r="F737" i="6"/>
  <c r="F721" i="6"/>
  <c r="F705" i="6"/>
  <c r="F689" i="6"/>
  <c r="F665" i="6"/>
  <c r="F645" i="6"/>
  <c r="F617" i="6"/>
  <c r="F585" i="6"/>
  <c r="F553" i="6"/>
  <c r="F521" i="6"/>
  <c r="F801" i="6"/>
  <c r="F865" i="6"/>
  <c r="F800" i="6"/>
  <c r="F888" i="6"/>
  <c r="F886" i="6"/>
  <c r="F858" i="6"/>
  <c r="F787" i="6"/>
  <c r="F742" i="6"/>
  <c r="F678" i="6"/>
  <c r="F807" i="6"/>
  <c r="F534" i="6"/>
  <c r="F586" i="6"/>
  <c r="F610" i="6"/>
  <c r="F748" i="6"/>
  <c r="F794" i="6"/>
  <c r="F647" i="6"/>
  <c r="F455" i="6"/>
  <c r="F391" i="6"/>
  <c r="F327" i="6"/>
  <c r="F220" i="6"/>
  <c r="F418" i="6"/>
  <c r="F441" i="6"/>
  <c r="F452" i="6"/>
  <c r="F18" i="6"/>
  <c r="F46" i="6"/>
  <c r="F16" i="6"/>
  <c r="F25" i="6"/>
  <c r="F21" i="6"/>
  <c r="F118" i="6"/>
  <c r="F9" i="6"/>
  <c r="F34" i="6"/>
  <c r="F49" i="6"/>
  <c r="F70" i="6"/>
  <c r="F37" i="6"/>
  <c r="F64" i="6"/>
  <c r="F76" i="6"/>
  <c r="F90" i="6"/>
  <c r="F96" i="6"/>
  <c r="F20" i="6"/>
  <c r="F27" i="6"/>
  <c r="F22" i="6"/>
  <c r="F50" i="6"/>
  <c r="F124" i="6"/>
  <c r="F120" i="6"/>
  <c r="F85" i="6"/>
  <c r="F101" i="6"/>
  <c r="F117" i="6"/>
  <c r="F527" i="6"/>
  <c r="F132" i="6"/>
  <c r="F148" i="6"/>
  <c r="F159" i="6"/>
  <c r="F167" i="6"/>
  <c r="F175" i="6"/>
  <c r="F183" i="6"/>
  <c r="F191" i="6"/>
  <c r="F199" i="6"/>
  <c r="F207" i="6"/>
  <c r="F215" i="6"/>
  <c r="F223" i="6"/>
  <c r="F231" i="6"/>
  <c r="F239" i="6"/>
  <c r="F247" i="6"/>
  <c r="F255" i="6"/>
  <c r="F263" i="6"/>
  <c r="F271" i="6"/>
  <c r="F279" i="6"/>
  <c r="F287" i="6"/>
  <c r="F295" i="6"/>
  <c r="F712" i="6"/>
  <c r="F857" i="6"/>
  <c r="F772" i="6"/>
  <c r="F790" i="6"/>
  <c r="F747" i="6"/>
  <c r="F715" i="6"/>
  <c r="F683" i="6"/>
  <c r="F651" i="6"/>
  <c r="F668" i="6"/>
  <c r="F636" i="6"/>
  <c r="F507" i="6"/>
  <c r="F759" i="6"/>
  <c r="F727" i="6"/>
  <c r="F782" i="6"/>
  <c r="F470" i="6"/>
  <c r="F599" i="6"/>
  <c r="F535" i="6"/>
  <c r="F483" i="6"/>
  <c r="F471" i="6"/>
  <c r="F463" i="6"/>
  <c r="F496" i="6"/>
  <c r="F444" i="6"/>
  <c r="F424" i="6"/>
  <c r="F408" i="6"/>
  <c r="F392" i="6"/>
  <c r="F376" i="6"/>
  <c r="F360" i="6"/>
  <c r="F344" i="6"/>
  <c r="F328" i="6"/>
  <c r="F312" i="6"/>
  <c r="F296" i="6"/>
  <c r="F272" i="6"/>
  <c r="F54" i="6"/>
  <c r="F33" i="6"/>
  <c r="F130" i="6"/>
  <c r="F45" i="6"/>
  <c r="F24" i="6"/>
  <c r="F94" i="6"/>
  <c r="F297" i="6"/>
  <c r="F138" i="6"/>
  <c r="F57" i="6"/>
  <c r="F86" i="6"/>
  <c r="F56" i="6"/>
  <c r="F78" i="6"/>
  <c r="F98" i="6"/>
  <c r="F154" i="6"/>
  <c r="F28" i="6"/>
  <c r="F35" i="6"/>
  <c r="F128" i="6"/>
  <c r="F14" i="6"/>
  <c r="F52" i="6"/>
  <c r="F108" i="6"/>
  <c r="F15" i="6"/>
  <c r="F23" i="6"/>
  <c r="F31" i="6"/>
  <c r="F39" i="6"/>
  <c r="F104" i="6"/>
  <c r="F89" i="6"/>
  <c r="F105" i="6"/>
  <c r="F121" i="6"/>
  <c r="F133" i="6"/>
  <c r="F141" i="6"/>
  <c r="F149" i="6"/>
  <c r="F299" i="6"/>
  <c r="F559" i="6"/>
  <c r="F136" i="6"/>
  <c r="F152" i="6"/>
  <c r="F161" i="6"/>
  <c r="F169" i="6"/>
  <c r="F177" i="6"/>
  <c r="F185" i="6"/>
  <c r="F193" i="6"/>
  <c r="F201" i="6"/>
  <c r="F209" i="6"/>
  <c r="F217" i="6"/>
  <c r="F225" i="6"/>
  <c r="F233" i="6"/>
  <c r="F241" i="6"/>
  <c r="F249" i="6"/>
  <c r="F257" i="6"/>
  <c r="F265" i="6"/>
  <c r="F273" i="6"/>
  <c r="F281" i="6"/>
  <c r="F289" i="6"/>
  <c r="F908" i="6"/>
  <c r="F704" i="6"/>
  <c r="F836" i="6"/>
  <c r="F764" i="6"/>
  <c r="F771" i="6"/>
  <c r="F739" i="6"/>
  <c r="F707" i="6"/>
  <c r="F675" i="6"/>
  <c r="F692" i="6"/>
  <c r="F660" i="6"/>
  <c r="F555" i="6"/>
  <c r="F491" i="6"/>
  <c r="F751" i="6"/>
  <c r="F719" i="6"/>
  <c r="F624" i="6"/>
  <c r="F466" i="6"/>
  <c r="F584" i="6"/>
  <c r="F520" i="6"/>
  <c r="F480" i="6"/>
  <c r="F469" i="6"/>
  <c r="F592" i="6"/>
  <c r="F456" i="6"/>
  <c r="F440" i="6"/>
  <c r="F420" i="6"/>
  <c r="F404" i="6"/>
  <c r="F388" i="6"/>
  <c r="F372" i="6"/>
  <c r="F356" i="6"/>
  <c r="F340" i="6"/>
  <c r="F324" i="6"/>
  <c r="F308" i="6"/>
  <c r="F292" i="6"/>
  <c r="F268" i="6"/>
  <c r="F53" i="6"/>
  <c r="F61" i="6"/>
  <c r="F40" i="6"/>
  <c r="F10" i="6"/>
  <c r="F26" i="6"/>
  <c r="F150" i="6"/>
  <c r="F122" i="6"/>
  <c r="F29" i="6"/>
  <c r="F41" i="6"/>
  <c r="F60" i="6"/>
  <c r="F114" i="6"/>
  <c r="F126" i="6"/>
  <c r="F58" i="6"/>
  <c r="F84" i="6"/>
  <c r="F110" i="6"/>
  <c r="F142" i="6"/>
  <c r="F74" i="6"/>
  <c r="F80" i="6"/>
  <c r="F11" i="6"/>
  <c r="F36" i="6"/>
  <c r="F112" i="6"/>
  <c r="F38" i="6"/>
  <c r="F66" i="6"/>
  <c r="F77" i="6"/>
  <c r="F93" i="6"/>
  <c r="F109" i="6"/>
  <c r="F125" i="6"/>
  <c r="F69" i="6"/>
  <c r="F42" i="6"/>
  <c r="F32" i="6"/>
  <c r="F62" i="6"/>
  <c r="F116" i="6"/>
  <c r="F129" i="6"/>
  <c r="F495" i="6"/>
  <c r="F144" i="6"/>
  <c r="F165" i="6"/>
  <c r="F181" i="6"/>
  <c r="F197" i="6"/>
  <c r="F213" i="6"/>
  <c r="F229" i="6"/>
  <c r="F245" i="6"/>
  <c r="F261" i="6"/>
  <c r="F277" i="6"/>
  <c r="F293" i="6"/>
  <c r="F884" i="6"/>
  <c r="F825" i="6"/>
  <c r="F723" i="6"/>
  <c r="F659" i="6"/>
  <c r="F644" i="6"/>
  <c r="F767" i="6"/>
  <c r="F703" i="6"/>
  <c r="F616" i="6"/>
  <c r="F488" i="6"/>
  <c r="F465" i="6"/>
  <c r="F448" i="6"/>
  <c r="F412" i="6"/>
  <c r="F380" i="6"/>
  <c r="F348" i="6"/>
  <c r="F316" i="6"/>
  <c r="F284" i="6"/>
  <c r="F248" i="6"/>
  <c r="F232" i="6"/>
  <c r="F212" i="6"/>
  <c r="F196" i="6"/>
  <c r="F180" i="6"/>
  <c r="F164" i="6"/>
  <c r="F600" i="6"/>
  <c r="F536" i="6"/>
  <c r="F484" i="6"/>
  <c r="F453" i="6"/>
  <c r="F437" i="6"/>
  <c r="F421" i="6"/>
  <c r="F405" i="6"/>
  <c r="F381" i="6"/>
  <c r="F365" i="6"/>
  <c r="F349" i="6"/>
  <c r="F333" i="6"/>
  <c r="F317" i="6"/>
  <c r="F301" i="6"/>
  <c r="F512" i="6"/>
  <c r="F47" i="6"/>
  <c r="F63" i="6"/>
  <c r="F79" i="6"/>
  <c r="F95" i="6"/>
  <c r="F107" i="6"/>
  <c r="F115" i="6"/>
  <c r="F123" i="6"/>
  <c r="F131" i="6"/>
  <c r="F139" i="6"/>
  <c r="F147" i="6"/>
  <c r="F631" i="6"/>
  <c r="F170" i="6"/>
  <c r="F186" i="6"/>
  <c r="F202" i="6"/>
  <c r="F218" i="6"/>
  <c r="F234" i="6"/>
  <c r="F250" i="6"/>
  <c r="F266" i="6"/>
  <c r="F286" i="6"/>
  <c r="F492" i="6"/>
  <c r="F524" i="6"/>
  <c r="F556" i="6"/>
  <c r="F588" i="6"/>
  <c r="F620" i="6"/>
  <c r="F516" i="6"/>
  <c r="F548" i="6"/>
  <c r="F580" i="6"/>
  <c r="F612" i="6"/>
  <c r="F260" i="6"/>
  <c r="F508" i="6"/>
  <c r="F607" i="6"/>
  <c r="F635" i="6"/>
  <c r="F134" i="6"/>
  <c r="F92" i="6"/>
  <c r="F82" i="6"/>
  <c r="F81" i="6"/>
  <c r="F153" i="6"/>
  <c r="F591" i="6"/>
  <c r="F155" i="6"/>
  <c r="F171" i="6"/>
  <c r="F187" i="6"/>
  <c r="F203" i="6"/>
  <c r="F219" i="6"/>
  <c r="F235" i="6"/>
  <c r="F251" i="6"/>
  <c r="F267" i="6"/>
  <c r="F283" i="6"/>
  <c r="F728" i="6"/>
  <c r="F829" i="6"/>
  <c r="F763" i="6"/>
  <c r="F699" i="6"/>
  <c r="F684" i="6"/>
  <c r="F539" i="6"/>
  <c r="F743" i="6"/>
  <c r="F579" i="6"/>
  <c r="F567" i="6"/>
  <c r="F475" i="6"/>
  <c r="F560" i="6"/>
  <c r="F436" i="6"/>
  <c r="F400" i="6"/>
  <c r="F368" i="6"/>
  <c r="F336" i="6"/>
  <c r="F304" i="6"/>
  <c r="F264" i="6"/>
  <c r="F244" i="6"/>
  <c r="F228" i="6"/>
  <c r="F208" i="6"/>
  <c r="F192" i="6"/>
  <c r="F176" i="6"/>
  <c r="F160" i="6"/>
  <c r="F583" i="6"/>
  <c r="F519" i="6"/>
  <c r="F479" i="6"/>
  <c r="F449" i="6"/>
  <c r="F433" i="6"/>
  <c r="F417" i="6"/>
  <c r="F393" i="6"/>
  <c r="F377" i="6"/>
  <c r="F361" i="6"/>
  <c r="F345" i="6"/>
  <c r="F329" i="6"/>
  <c r="F313" i="6"/>
  <c r="F608" i="6"/>
  <c r="F458" i="6"/>
  <c r="F51" i="6"/>
  <c r="F67" i="6"/>
  <c r="F83" i="6"/>
  <c r="F99" i="6"/>
  <c r="F158" i="6"/>
  <c r="F174" i="6"/>
  <c r="F190" i="6"/>
  <c r="F206" i="6"/>
  <c r="F222" i="6"/>
  <c r="F238" i="6"/>
  <c r="F254" i="6"/>
  <c r="F270" i="6"/>
  <c r="F290" i="6"/>
  <c r="F302" i="6"/>
  <c r="F310" i="6"/>
  <c r="F318" i="6"/>
  <c r="F326" i="6"/>
  <c r="F334" i="6"/>
  <c r="F342" i="6"/>
  <c r="F350" i="6"/>
  <c r="F358" i="6"/>
  <c r="F366" i="6"/>
  <c r="F374" i="6"/>
  <c r="F382" i="6"/>
  <c r="F390" i="6"/>
  <c r="F398" i="6"/>
  <c r="F406" i="6"/>
  <c r="F414" i="6"/>
  <c r="F422" i="6"/>
  <c r="F430" i="6"/>
  <c r="F438" i="6"/>
  <c r="F446" i="6"/>
  <c r="F454" i="6"/>
  <c r="F397" i="6"/>
  <c r="F804" i="6"/>
  <c r="F276" i="6"/>
  <c r="F511" i="6"/>
  <c r="F540" i="6"/>
  <c r="F627" i="6"/>
  <c r="F797" i="6"/>
  <c r="F48" i="6"/>
  <c r="F106" i="6"/>
  <c r="F44" i="6"/>
  <c r="F102" i="6"/>
  <c r="F146" i="6"/>
  <c r="F88" i="6"/>
  <c r="F30" i="6"/>
  <c r="F68" i="6"/>
  <c r="F97" i="6"/>
  <c r="F145" i="6"/>
  <c r="F623" i="6"/>
  <c r="F157" i="6"/>
  <c r="F173" i="6"/>
  <c r="F189" i="6"/>
  <c r="F205" i="6"/>
  <c r="F221" i="6"/>
  <c r="F237" i="6"/>
  <c r="F253" i="6"/>
  <c r="F269" i="6"/>
  <c r="F285" i="6"/>
  <c r="F720" i="6"/>
  <c r="F808" i="6"/>
  <c r="F755" i="6"/>
  <c r="F691" i="6"/>
  <c r="F676" i="6"/>
  <c r="F523" i="6"/>
  <c r="F735" i="6"/>
  <c r="F474" i="6"/>
  <c r="F552" i="6"/>
  <c r="F473" i="6"/>
  <c r="F528" i="6"/>
  <c r="F432" i="6"/>
  <c r="F396" i="6"/>
  <c r="F364" i="6"/>
  <c r="F332" i="6"/>
  <c r="F300" i="6"/>
  <c r="F256" i="6"/>
  <c r="F240" i="6"/>
  <c r="F224" i="6"/>
  <c r="F204" i="6"/>
  <c r="F188" i="6"/>
  <c r="F172" i="6"/>
  <c r="F643" i="6"/>
  <c r="F568" i="6"/>
  <c r="F504" i="6"/>
  <c r="F476" i="6"/>
  <c r="F445" i="6"/>
  <c r="F429" i="6"/>
  <c r="F413" i="6"/>
  <c r="F389" i="6"/>
  <c r="F373" i="6"/>
  <c r="F357" i="6"/>
  <c r="F341" i="6"/>
  <c r="F325" i="6"/>
  <c r="F309" i="6"/>
  <c r="F576" i="6"/>
  <c r="F278" i="6"/>
  <c r="F55" i="6"/>
  <c r="F71" i="6"/>
  <c r="F87" i="6"/>
  <c r="F103" i="6"/>
  <c r="F111" i="6"/>
  <c r="F119" i="6"/>
  <c r="F127" i="6"/>
  <c r="F135" i="6"/>
  <c r="F143" i="6"/>
  <c r="F151" i="6"/>
  <c r="F162" i="6"/>
  <c r="F178" i="6"/>
  <c r="F194" i="6"/>
  <c r="F210" i="6"/>
  <c r="F226" i="6"/>
  <c r="F242" i="6"/>
  <c r="F258" i="6"/>
  <c r="F274" i="6"/>
  <c r="F294" i="6"/>
  <c r="F72" i="6"/>
  <c r="F100" i="6"/>
  <c r="F65" i="6"/>
  <c r="F137" i="6"/>
  <c r="F163" i="6"/>
  <c r="F227" i="6"/>
  <c r="F291" i="6"/>
  <c r="F667" i="6"/>
  <c r="F462" i="6"/>
  <c r="F416" i="6"/>
  <c r="F288" i="6"/>
  <c r="F200" i="6"/>
  <c r="F551" i="6"/>
  <c r="F425" i="6"/>
  <c r="F353" i="6"/>
  <c r="F544" i="6"/>
  <c r="F91" i="6"/>
  <c r="F198" i="6"/>
  <c r="F262" i="6"/>
  <c r="F314" i="6"/>
  <c r="F346" i="6"/>
  <c r="F378" i="6"/>
  <c r="F410" i="6"/>
  <c r="F442" i="6"/>
  <c r="F280" i="6"/>
  <c r="F315" i="6"/>
  <c r="F331" i="6"/>
  <c r="F347" i="6"/>
  <c r="F363" i="6"/>
  <c r="F379" i="6"/>
  <c r="F395" i="6"/>
  <c r="F411" i="6"/>
  <c r="F427" i="6"/>
  <c r="F443" i="6"/>
  <c r="F639" i="6"/>
  <c r="F499" i="6"/>
  <c r="F563" i="6"/>
  <c r="F640" i="6"/>
  <c r="F786" i="6"/>
  <c r="F655" i="6"/>
  <c r="F687" i="6"/>
  <c r="F472" i="6"/>
  <c r="F619" i="6"/>
  <c r="F724" i="6"/>
  <c r="F752" i="6"/>
  <c r="F796" i="6"/>
  <c r="F900" i="6"/>
  <c r="F840" i="6"/>
  <c r="F546" i="6"/>
  <c r="F510" i="6"/>
  <c r="F622" i="6"/>
  <c r="F526" i="6"/>
  <c r="F506" i="6"/>
  <c r="F570" i="6"/>
  <c r="F874" i="6"/>
  <c r="F498" i="6"/>
  <c r="F481" i="6"/>
  <c r="F518" i="6"/>
  <c r="F582" i="6"/>
  <c r="F870" i="6"/>
  <c r="F839" i="6"/>
  <c r="F991" i="6"/>
  <c r="F634" i="6"/>
  <c r="F650" i="6"/>
  <c r="F666" i="6"/>
  <c r="F682" i="6"/>
  <c r="F698" i="6"/>
  <c r="F714" i="6"/>
  <c r="F730" i="6"/>
  <c r="F746" i="6"/>
  <c r="F762" i="6"/>
  <c r="F783" i="6"/>
  <c r="F813" i="6"/>
  <c r="F824" i="6"/>
  <c r="F914" i="6"/>
  <c r="F898" i="6"/>
  <c r="F882" i="6"/>
  <c r="F907" i="6"/>
  <c r="F891" i="6"/>
  <c r="F912" i="6"/>
  <c r="F880" i="6"/>
  <c r="F848" i="6"/>
  <c r="F816" i="6"/>
  <c r="F913" i="6"/>
  <c r="F881" i="6"/>
  <c r="F849" i="6"/>
  <c r="F817" i="6"/>
  <c r="F493" i="6"/>
  <c r="F501" i="6"/>
  <c r="F509" i="6"/>
  <c r="F517" i="6"/>
  <c r="F525" i="6"/>
  <c r="F533" i="6"/>
  <c r="F541" i="6"/>
  <c r="F549" i="6"/>
  <c r="F557" i="6"/>
  <c r="F565" i="6"/>
  <c r="F573" i="6"/>
  <c r="F581" i="6"/>
  <c r="F589" i="6"/>
  <c r="F597" i="6"/>
  <c r="F605" i="6"/>
  <c r="F613" i="6"/>
  <c r="F621" i="6"/>
  <c r="F637" i="6"/>
  <c r="F653" i="6"/>
  <c r="F669" i="6"/>
  <c r="F685" i="6"/>
  <c r="F13" i="6"/>
  <c r="F12" i="6"/>
  <c r="F19" i="6"/>
  <c r="F113" i="6"/>
  <c r="F179" i="6"/>
  <c r="F243" i="6"/>
  <c r="F916" i="6"/>
  <c r="F652" i="6"/>
  <c r="F503" i="6"/>
  <c r="F384" i="6"/>
  <c r="F252" i="6"/>
  <c r="F184" i="6"/>
  <c r="F487" i="6"/>
  <c r="F409" i="6"/>
  <c r="F337" i="6"/>
  <c r="F43" i="6"/>
  <c r="F214" i="6"/>
  <c r="F282" i="6"/>
  <c r="F306" i="6"/>
  <c r="F338" i="6"/>
  <c r="F370" i="6"/>
  <c r="F402" i="6"/>
  <c r="F434" i="6"/>
  <c r="F428" i="6"/>
  <c r="F459" i="6"/>
  <c r="F543" i="6"/>
  <c r="F572" i="6"/>
  <c r="F303" i="6"/>
  <c r="F319" i="6"/>
  <c r="F335" i="6"/>
  <c r="F351" i="6"/>
  <c r="F367" i="6"/>
  <c r="F383" i="6"/>
  <c r="F399" i="6"/>
  <c r="F415" i="6"/>
  <c r="F431" i="6"/>
  <c r="F447" i="6"/>
  <c r="F460" i="6"/>
  <c r="F515" i="6"/>
  <c r="F595" i="6"/>
  <c r="F663" i="6"/>
  <c r="F695" i="6"/>
  <c r="F778" i="6"/>
  <c r="F571" i="6"/>
  <c r="F628" i="6"/>
  <c r="F732" i="6"/>
  <c r="F909" i="6"/>
  <c r="F760" i="6"/>
  <c r="F861" i="6"/>
  <c r="F530" i="6"/>
  <c r="F489" i="6"/>
  <c r="F606" i="6"/>
  <c r="F838" i="6"/>
  <c r="F482" i="6"/>
  <c r="F490" i="6"/>
  <c r="F554" i="6"/>
  <c r="F618" i="6"/>
  <c r="F810" i="6"/>
  <c r="F477" i="6"/>
  <c r="F502" i="6"/>
  <c r="F566" i="6"/>
  <c r="F842" i="6"/>
  <c r="F803" i="6"/>
  <c r="F871" i="6"/>
  <c r="F933" i="6"/>
  <c r="F638" i="6"/>
  <c r="F654" i="6"/>
  <c r="F670" i="6"/>
  <c r="F686" i="6"/>
  <c r="F702" i="6"/>
  <c r="F718" i="6"/>
  <c r="F734" i="6"/>
  <c r="F750" i="6"/>
  <c r="F766" i="6"/>
  <c r="F779" i="6"/>
  <c r="F795" i="6"/>
  <c r="F845" i="6"/>
  <c r="F856" i="6"/>
  <c r="F975" i="6"/>
  <c r="F910" i="6"/>
  <c r="F894" i="6"/>
  <c r="F919" i="6"/>
  <c r="F903" i="6"/>
  <c r="F887" i="6"/>
  <c r="F904" i="6"/>
  <c r="F869" i="6"/>
  <c r="F837" i="6"/>
  <c r="F805" i="6"/>
  <c r="F905" i="6"/>
  <c r="F876" i="6"/>
  <c r="F844" i="6"/>
  <c r="F812" i="6"/>
  <c r="F625" i="6"/>
  <c r="F641" i="6"/>
  <c r="F7" i="6"/>
  <c r="F73" i="6"/>
  <c r="F195" i="6"/>
  <c r="F259" i="6"/>
  <c r="F756" i="6"/>
  <c r="F775" i="6"/>
  <c r="F467" i="6"/>
  <c r="F352" i="6"/>
  <c r="F236" i="6"/>
  <c r="F168" i="6"/>
  <c r="F457" i="6"/>
  <c r="F385" i="6"/>
  <c r="F321" i="6"/>
  <c r="F59" i="6"/>
  <c r="F166" i="6"/>
  <c r="F230" i="6"/>
  <c r="F298" i="6"/>
  <c r="F330" i="6"/>
  <c r="F362" i="6"/>
  <c r="F394" i="6"/>
  <c r="F426" i="6"/>
  <c r="F156" i="6"/>
  <c r="F575" i="6"/>
  <c r="F604" i="6"/>
  <c r="F307" i="6"/>
  <c r="F323" i="6"/>
  <c r="F339" i="6"/>
  <c r="F355" i="6"/>
  <c r="F371" i="6"/>
  <c r="F387" i="6"/>
  <c r="F403" i="6"/>
  <c r="F419" i="6"/>
  <c r="F435" i="6"/>
  <c r="F451" i="6"/>
  <c r="F461" i="6"/>
  <c r="F500" i="6"/>
  <c r="F532" i="6"/>
  <c r="F564" i="6"/>
  <c r="F596" i="6"/>
  <c r="F531" i="6"/>
  <c r="F611" i="6"/>
  <c r="F700" i="6"/>
  <c r="F671" i="6"/>
  <c r="F464" i="6"/>
  <c r="F587" i="6"/>
  <c r="F708" i="6"/>
  <c r="F740" i="6"/>
  <c r="F736" i="6"/>
  <c r="F768" i="6"/>
  <c r="F868" i="6"/>
  <c r="F485" i="6"/>
  <c r="F590" i="6"/>
  <c r="F594" i="6"/>
  <c r="F558" i="6"/>
  <c r="F538" i="6"/>
  <c r="F602" i="6"/>
  <c r="F949" i="6"/>
  <c r="F578" i="6"/>
  <c r="F806" i="6"/>
  <c r="F550" i="6"/>
  <c r="F614" i="6"/>
  <c r="F943" i="6"/>
  <c r="F835" i="6"/>
  <c r="F997" i="6"/>
  <c r="F626" i="6"/>
  <c r="F642" i="6"/>
  <c r="F658" i="6"/>
  <c r="F674" i="6"/>
  <c r="F690" i="6"/>
  <c r="F706" i="6"/>
  <c r="F722" i="6"/>
  <c r="F738" i="6"/>
  <c r="F754" i="6"/>
  <c r="F770" i="6"/>
  <c r="F791" i="6"/>
  <c r="F822" i="6"/>
  <c r="F826" i="6"/>
  <c r="F877" i="6"/>
  <c r="F906" i="6"/>
  <c r="F890" i="6"/>
  <c r="F915" i="6"/>
  <c r="F899" i="6"/>
  <c r="F883" i="6"/>
  <c r="F896" i="6"/>
  <c r="F864" i="6"/>
  <c r="F1006" i="6"/>
  <c r="F1002" i="6"/>
  <c r="F998" i="6"/>
  <c r="F994" i="6"/>
  <c r="F990" i="6"/>
  <c r="F986" i="6"/>
  <c r="F982" i="6"/>
  <c r="F978" i="6"/>
  <c r="F974" i="6"/>
  <c r="F970" i="6"/>
  <c r="F966" i="6"/>
  <c r="F962" i="6"/>
  <c r="F958" i="6"/>
  <c r="F954" i="6"/>
  <c r="F950" i="6"/>
  <c r="F946" i="6"/>
  <c r="F942" i="6"/>
  <c r="F938" i="6"/>
  <c r="F934" i="6"/>
  <c r="F930" i="6"/>
  <c r="F926" i="6"/>
  <c r="F922" i="6"/>
  <c r="F977" i="6"/>
  <c r="F945" i="6"/>
  <c r="F999" i="6"/>
  <c r="F973" i="6"/>
  <c r="F935" i="6"/>
  <c r="F859" i="6"/>
  <c r="F830" i="6"/>
  <c r="F965" i="6"/>
  <c r="F901" i="6"/>
  <c r="F855" i="6"/>
  <c r="F809" i="6"/>
  <c r="F789" i="6"/>
  <c r="F784" i="6"/>
  <c r="F765" i="6"/>
  <c r="F749" i="6"/>
  <c r="F733" i="6"/>
  <c r="F717" i="6"/>
  <c r="F701" i="6"/>
  <c r="F681" i="6"/>
  <c r="F661" i="6"/>
  <c r="F633" i="6"/>
  <c r="F593" i="6"/>
  <c r="F561" i="6"/>
  <c r="F529" i="6"/>
  <c r="F497" i="6"/>
  <c r="F828" i="6"/>
  <c r="F889" i="6"/>
  <c r="F821" i="6"/>
  <c r="F920" i="6"/>
  <c r="F902" i="6"/>
  <c r="F892" i="6"/>
  <c r="F726" i="6"/>
  <c r="F662" i="6"/>
  <c r="F494" i="6"/>
  <c r="F562" i="6"/>
  <c r="F522" i="6"/>
  <c r="F542" i="6"/>
  <c r="F776" i="6"/>
  <c r="F716" i="6"/>
  <c r="F632" i="6"/>
  <c r="F439" i="6"/>
  <c r="F375" i="6"/>
  <c r="F311" i="6"/>
  <c r="F386" i="6"/>
  <c r="F75" i="6"/>
  <c r="F615" i="6"/>
  <c r="F711" i="6"/>
  <c r="F140" i="6"/>
  <c r="F985" i="6"/>
  <c r="F953" i="6"/>
  <c r="F1003" i="6"/>
  <c r="F987" i="6"/>
  <c r="F971" i="6"/>
  <c r="F955" i="6"/>
  <c r="F939" i="6"/>
  <c r="F923" i="6"/>
  <c r="F863" i="6"/>
  <c r="F850" i="6"/>
  <c r="F831" i="6"/>
  <c r="F818" i="6"/>
  <c r="F799" i="6"/>
  <c r="F983" i="6"/>
  <c r="F957" i="6"/>
  <c r="F878" i="6"/>
  <c r="F843" i="6"/>
  <c r="F814" i="6"/>
  <c r="F885" i="6"/>
  <c r="F841" i="6"/>
  <c r="F820" i="6"/>
  <c r="F793" i="6"/>
  <c r="F788" i="6"/>
  <c r="F777" i="6"/>
  <c r="F761" i="6"/>
  <c r="F745" i="6"/>
  <c r="F729" i="6"/>
  <c r="F713" i="6"/>
  <c r="F697" i="6"/>
  <c r="F677" i="6"/>
  <c r="F657" i="6"/>
  <c r="F629" i="6"/>
  <c r="F601" i="6"/>
  <c r="F569" i="6"/>
  <c r="F537" i="6"/>
  <c r="F505" i="6"/>
  <c r="F833" i="6"/>
  <c r="F897" i="6"/>
  <c r="F832" i="6"/>
  <c r="F895" i="6"/>
  <c r="F918" i="6"/>
  <c r="F981" i="6"/>
  <c r="F774" i="6"/>
  <c r="F710" i="6"/>
  <c r="F646" i="6"/>
  <c r="F867" i="6"/>
  <c r="F478" i="6"/>
  <c r="F514" i="6"/>
  <c r="F893" i="6"/>
  <c r="F872" i="6"/>
  <c r="F744" i="6"/>
  <c r="F603" i="6"/>
  <c r="F696" i="6"/>
  <c r="F688" i="6"/>
  <c r="F680" i="6"/>
  <c r="F672" i="6"/>
  <c r="F664" i="6"/>
  <c r="F656" i="6"/>
  <c r="F648" i="6"/>
  <c r="F547" i="6"/>
  <c r="F423" i="6"/>
  <c r="F359" i="6"/>
  <c r="F354" i="6"/>
  <c r="F246" i="6"/>
  <c r="F305" i="6"/>
  <c r="F216" i="6"/>
  <c r="F731" i="6"/>
  <c r="F330" i="7"/>
  <c r="F492" i="7"/>
  <c r="F362" i="7"/>
  <c r="F170" i="7"/>
  <c r="F428" i="7"/>
  <c r="F298" i="7"/>
  <c r="F266" i="7"/>
  <c r="F202" i="7"/>
  <c r="F138" i="7"/>
  <c r="F829" i="7"/>
  <c r="F813" i="7"/>
  <c r="F715" i="7"/>
  <c r="F775" i="7"/>
  <c r="F753" i="7"/>
  <c r="F671" i="7"/>
  <c r="F587" i="7"/>
  <c r="F586" i="7"/>
  <c r="F693" i="7"/>
  <c r="F629" i="7"/>
  <c r="F625" i="7"/>
  <c r="F554" i="7"/>
  <c r="F490" i="7"/>
  <c r="F426" i="7"/>
  <c r="F533" i="7"/>
  <c r="F469" i="7"/>
  <c r="F405" i="7"/>
  <c r="F576" i="7"/>
  <c r="F508" i="7"/>
  <c r="F444" i="7"/>
  <c r="F378" i="7"/>
  <c r="F314" i="7"/>
  <c r="F250" i="7"/>
  <c r="F186" i="7"/>
  <c r="F106" i="7"/>
  <c r="F837" i="7"/>
  <c r="F821" i="7"/>
  <c r="F805" i="7"/>
  <c r="F707" i="7"/>
  <c r="F743" i="7"/>
  <c r="F785" i="7"/>
  <c r="F703" i="7"/>
  <c r="F639" i="7"/>
  <c r="F619" i="7"/>
  <c r="F618" i="7"/>
  <c r="F661" i="7"/>
  <c r="F593" i="7"/>
  <c r="F522" i="7"/>
  <c r="F458" i="7"/>
  <c r="F565" i="7"/>
  <c r="F501" i="7"/>
  <c r="F437" i="7"/>
  <c r="F608" i="7"/>
  <c r="F540" i="7"/>
  <c r="F476" i="7"/>
  <c r="F412" i="7"/>
  <c r="F346" i="7"/>
  <c r="F282" i="7"/>
  <c r="F218" i="7"/>
  <c r="F154" i="7"/>
  <c r="F375" i="7"/>
  <c r="F951" i="7"/>
  <c r="F527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77" i="7"/>
  <c r="F869" i="7"/>
  <c r="F865" i="7"/>
  <c r="F861" i="7"/>
  <c r="F857" i="7"/>
  <c r="F853" i="7"/>
  <c r="F849" i="7"/>
  <c r="F845" i="7"/>
  <c r="F878" i="7"/>
  <c r="F879" i="7"/>
  <c r="F876" i="7"/>
  <c r="F868" i="7"/>
  <c r="F860" i="7"/>
  <c r="F852" i="7"/>
  <c r="F844" i="7"/>
  <c r="F880" i="7"/>
  <c r="F872" i="7"/>
  <c r="F864" i="7"/>
  <c r="F856" i="7"/>
  <c r="F848" i="7"/>
  <c r="F9" i="7"/>
  <c r="F13" i="7"/>
  <c r="F12" i="7"/>
  <c r="F8" i="7"/>
  <c r="F28" i="7"/>
  <c r="F48" i="7"/>
  <c r="F64" i="7"/>
  <c r="F21" i="7"/>
  <c r="F37" i="7"/>
  <c r="F53" i="7"/>
  <c r="F69" i="7"/>
  <c r="F18" i="7"/>
  <c r="F34" i="7"/>
  <c r="F50" i="7"/>
  <c r="F66" i="7"/>
  <c r="F15" i="7"/>
  <c r="F31" i="7"/>
  <c r="F47" i="7"/>
  <c r="F63" i="7"/>
  <c r="F79" i="7"/>
  <c r="F127" i="7"/>
  <c r="F175" i="7"/>
  <c r="F223" i="7"/>
  <c r="F267" i="7"/>
  <c r="F315" i="7"/>
  <c r="F367" i="7"/>
  <c r="F411" i="7"/>
  <c r="F451" i="7"/>
  <c r="F487" i="7"/>
  <c r="F515" i="7"/>
  <c r="F551" i="7"/>
  <c r="F939" i="7"/>
  <c r="F971" i="7"/>
  <c r="F7" i="7"/>
  <c r="F92" i="7"/>
  <c r="F108" i="7"/>
  <c r="F124" i="7"/>
  <c r="F140" i="7"/>
  <c r="F156" i="7"/>
  <c r="F172" i="7"/>
  <c r="F188" i="7"/>
  <c r="F204" i="7"/>
  <c r="F220" i="7"/>
  <c r="F236" i="7"/>
  <c r="F252" i="7"/>
  <c r="F268" i="7"/>
  <c r="F284" i="7"/>
  <c r="F300" i="7"/>
  <c r="F316" i="7"/>
  <c r="F332" i="7"/>
  <c r="F348" i="7"/>
  <c r="F364" i="7"/>
  <c r="F380" i="7"/>
  <c r="F396" i="7"/>
  <c r="F119" i="7"/>
  <c r="F171" i="7"/>
  <c r="F215" i="7"/>
  <c r="F263" i="7"/>
  <c r="F311" i="7"/>
  <c r="F359" i="7"/>
  <c r="F415" i="7"/>
  <c r="F999" i="7"/>
  <c r="F81" i="7"/>
  <c r="F97" i="7"/>
  <c r="F113" i="7"/>
  <c r="F129" i="7"/>
  <c r="F145" i="7"/>
  <c r="F161" i="7"/>
  <c r="F177" i="7"/>
  <c r="F193" i="7"/>
  <c r="F209" i="7"/>
  <c r="F225" i="7"/>
  <c r="F241" i="7"/>
  <c r="F257" i="7"/>
  <c r="F273" i="7"/>
  <c r="F289" i="7"/>
  <c r="F305" i="7"/>
  <c r="F321" i="7"/>
  <c r="F337" i="7"/>
  <c r="F353" i="7"/>
  <c r="F369" i="7"/>
  <c r="F385" i="7"/>
  <c r="F123" i="7"/>
  <c r="F167" i="7"/>
  <c r="F219" i="7"/>
  <c r="F271" i="7"/>
  <c r="F319" i="7"/>
  <c r="F363" i="7"/>
  <c r="F407" i="7"/>
  <c r="F447" i="7"/>
  <c r="F483" i="7"/>
  <c r="F519" i="7"/>
  <c r="F555" i="7"/>
  <c r="F943" i="7"/>
  <c r="F975" i="7"/>
  <c r="F74" i="7"/>
  <c r="F86" i="7"/>
  <c r="F102" i="7"/>
  <c r="F118" i="7"/>
  <c r="F134" i="7"/>
  <c r="F150" i="7"/>
  <c r="F166" i="7"/>
  <c r="F182" i="7"/>
  <c r="F198" i="7"/>
  <c r="F214" i="7"/>
  <c r="F230" i="7"/>
  <c r="F246" i="7"/>
  <c r="F262" i="7"/>
  <c r="F278" i="7"/>
  <c r="F294" i="7"/>
  <c r="F310" i="7"/>
  <c r="F326" i="7"/>
  <c r="F342" i="7"/>
  <c r="F358" i="7"/>
  <c r="F374" i="7"/>
  <c r="F390" i="7"/>
  <c r="F408" i="7"/>
  <c r="F424" i="7"/>
  <c r="F440" i="7"/>
  <c r="F456" i="7"/>
  <c r="F472" i="7"/>
  <c r="F488" i="7"/>
  <c r="F504" i="7"/>
  <c r="F520" i="7"/>
  <c r="F536" i="7"/>
  <c r="F552" i="7"/>
  <c r="F572" i="7"/>
  <c r="F588" i="7"/>
  <c r="F604" i="7"/>
  <c r="F620" i="7"/>
  <c r="F401" i="7"/>
  <c r="F417" i="7"/>
  <c r="F433" i="7"/>
  <c r="F449" i="7"/>
  <c r="F465" i="7"/>
  <c r="F481" i="7"/>
  <c r="F497" i="7"/>
  <c r="F513" i="7"/>
  <c r="F529" i="7"/>
  <c r="F545" i="7"/>
  <c r="F561" i="7"/>
  <c r="F406" i="7"/>
  <c r="F422" i="7"/>
  <c r="F438" i="7"/>
  <c r="F454" i="7"/>
  <c r="F470" i="7"/>
  <c r="F486" i="7"/>
  <c r="F502" i="7"/>
  <c r="F518" i="7"/>
  <c r="F534" i="7"/>
  <c r="F550" i="7"/>
  <c r="F573" i="7"/>
  <c r="F589" i="7"/>
  <c r="F605" i="7"/>
  <c r="F621" i="7"/>
  <c r="F641" i="7"/>
  <c r="F657" i="7"/>
  <c r="F673" i="7"/>
  <c r="F689" i="7"/>
  <c r="F562" i="7"/>
  <c r="F566" i="7"/>
  <c r="F582" i="7"/>
  <c r="F598" i="7"/>
  <c r="F614" i="7"/>
  <c r="F567" i="7"/>
  <c r="F583" i="7"/>
  <c r="F599" i="7"/>
  <c r="F615" i="7"/>
  <c r="F635" i="7"/>
  <c r="F651" i="7"/>
  <c r="F667" i="7"/>
  <c r="F683" i="7"/>
  <c r="F699" i="7"/>
  <c r="F733" i="7"/>
  <c r="F749" i="7"/>
  <c r="F765" i="7"/>
  <c r="F781" i="7"/>
  <c r="F797" i="7"/>
  <c r="F632" i="7"/>
  <c r="F636" i="7"/>
  <c r="F640" i="7"/>
  <c r="F644" i="7"/>
  <c r="F648" i="7"/>
  <c r="F652" i="7"/>
  <c r="F656" i="7"/>
  <c r="F660" i="7"/>
  <c r="F664" i="7"/>
  <c r="F668" i="7"/>
  <c r="F672" i="7"/>
  <c r="F676" i="7"/>
  <c r="F680" i="7"/>
  <c r="F684" i="7"/>
  <c r="F688" i="7"/>
  <c r="F692" i="7"/>
  <c r="F696" i="7"/>
  <c r="F700" i="7"/>
  <c r="F723" i="7"/>
  <c r="F739" i="7"/>
  <c r="F755" i="7"/>
  <c r="F771" i="7"/>
  <c r="F787" i="7"/>
  <c r="F851" i="7"/>
  <c r="F704" i="7"/>
  <c r="F708" i="7"/>
  <c r="F712" i="7"/>
  <c r="F716" i="7"/>
  <c r="F720" i="7"/>
  <c r="F870" i="7"/>
  <c r="F722" i="7"/>
  <c r="F726" i="7"/>
  <c r="F730" i="7"/>
  <c r="F734" i="7"/>
  <c r="F738" i="7"/>
  <c r="F742" i="7"/>
  <c r="F746" i="7"/>
  <c r="F750" i="7"/>
  <c r="F754" i="7"/>
  <c r="F758" i="7"/>
  <c r="F762" i="7"/>
  <c r="F766" i="7"/>
  <c r="F770" i="7"/>
  <c r="F774" i="7"/>
  <c r="F778" i="7"/>
  <c r="F782" i="7"/>
  <c r="F786" i="7"/>
  <c r="F790" i="7"/>
  <c r="F794" i="7"/>
  <c r="F863" i="7"/>
  <c r="F858" i="7"/>
  <c r="F798" i="7"/>
  <c r="F802" i="7"/>
  <c r="F806" i="7"/>
  <c r="F810" i="7"/>
  <c r="F814" i="7"/>
  <c r="F818" i="7"/>
  <c r="F822" i="7"/>
  <c r="F826" i="7"/>
  <c r="F830" i="7"/>
  <c r="F834" i="7"/>
  <c r="F838" i="7"/>
  <c r="F842" i="7"/>
  <c r="F928" i="7"/>
  <c r="F944" i="7"/>
  <c r="F960" i="7"/>
  <c r="F976" i="7"/>
  <c r="F992" i="7"/>
  <c r="F925" i="7"/>
  <c r="F941" i="7"/>
  <c r="F957" i="7"/>
  <c r="F973" i="7"/>
  <c r="F989" i="7"/>
  <c r="F1005" i="7"/>
  <c r="F934" i="7"/>
  <c r="F950" i="7"/>
  <c r="F966" i="7"/>
  <c r="F982" i="7"/>
  <c r="F998" i="7"/>
  <c r="F16" i="7"/>
  <c r="F32" i="7"/>
  <c r="F52" i="7"/>
  <c r="F68" i="7"/>
  <c r="F25" i="7"/>
  <c r="F41" i="7"/>
  <c r="F57" i="7"/>
  <c r="F22" i="7"/>
  <c r="F38" i="7"/>
  <c r="F54" i="7"/>
  <c r="F70" i="7"/>
  <c r="F19" i="7"/>
  <c r="F35" i="7"/>
  <c r="F51" i="7"/>
  <c r="F67" i="7"/>
  <c r="F115" i="7"/>
  <c r="F163" i="7"/>
  <c r="F211" i="7"/>
  <c r="F255" i="7"/>
  <c r="F303" i="7"/>
  <c r="F355" i="7"/>
  <c r="F399" i="7"/>
  <c r="F443" i="7"/>
  <c r="F479" i="7"/>
  <c r="F507" i="7"/>
  <c r="F543" i="7"/>
  <c r="F931" i="7"/>
  <c r="F963" i="7"/>
  <c r="F1003" i="7"/>
  <c r="F10" i="7"/>
  <c r="F88" i="7"/>
  <c r="F104" i="7"/>
  <c r="F120" i="7"/>
  <c r="F136" i="7"/>
  <c r="F152" i="7"/>
  <c r="F168" i="7"/>
  <c r="F184" i="7"/>
  <c r="F200" i="7"/>
  <c r="F216" i="7"/>
  <c r="F232" i="7"/>
  <c r="F248" i="7"/>
  <c r="F264" i="7"/>
  <c r="F280" i="7"/>
  <c r="F296" i="7"/>
  <c r="F312" i="7"/>
  <c r="F328" i="7"/>
  <c r="F344" i="7"/>
  <c r="F360" i="7"/>
  <c r="F376" i="7"/>
  <c r="F392" i="7"/>
  <c r="F107" i="7"/>
  <c r="F159" i="7"/>
  <c r="F203" i="7"/>
  <c r="F251" i="7"/>
  <c r="F299" i="7"/>
  <c r="F347" i="7"/>
  <c r="F403" i="7"/>
  <c r="F531" i="7"/>
  <c r="F77" i="7"/>
  <c r="F93" i="7"/>
  <c r="F109" i="7"/>
  <c r="F125" i="7"/>
  <c r="F141" i="7"/>
  <c r="F157" i="7"/>
  <c r="F173" i="7"/>
  <c r="F189" i="7"/>
  <c r="F205" i="7"/>
  <c r="F221" i="7"/>
  <c r="F237" i="7"/>
  <c r="F253" i="7"/>
  <c r="F269" i="7"/>
  <c r="F285" i="7"/>
  <c r="F301" i="7"/>
  <c r="F317" i="7"/>
  <c r="F333" i="7"/>
  <c r="F349" i="7"/>
  <c r="F365" i="7"/>
  <c r="F381" i="7"/>
  <c r="F76" i="7"/>
  <c r="F111" i="7"/>
  <c r="F155" i="7"/>
  <c r="F207" i="7"/>
  <c r="F259" i="7"/>
  <c r="F307" i="7"/>
  <c r="F351" i="7"/>
  <c r="F395" i="7"/>
  <c r="F439" i="7"/>
  <c r="F475" i="7"/>
  <c r="F511" i="7"/>
  <c r="F547" i="7"/>
  <c r="F935" i="7"/>
  <c r="F967" i="7"/>
  <c r="F995" i="7"/>
  <c r="F82" i="7"/>
  <c r="F98" i="7"/>
  <c r="F114" i="7"/>
  <c r="F130" i="7"/>
  <c r="F146" i="7"/>
  <c r="F162" i="7"/>
  <c r="F178" i="7"/>
  <c r="F194" i="7"/>
  <c r="F210" i="7"/>
  <c r="F226" i="7"/>
  <c r="F242" i="7"/>
  <c r="F258" i="7"/>
  <c r="F274" i="7"/>
  <c r="F290" i="7"/>
  <c r="F306" i="7"/>
  <c r="F322" i="7"/>
  <c r="F338" i="7"/>
  <c r="F354" i="7"/>
  <c r="F370" i="7"/>
  <c r="F386" i="7"/>
  <c r="F404" i="7"/>
  <c r="F420" i="7"/>
  <c r="F436" i="7"/>
  <c r="F452" i="7"/>
  <c r="F468" i="7"/>
  <c r="F484" i="7"/>
  <c r="F500" i="7"/>
  <c r="F516" i="7"/>
  <c r="F532" i="7"/>
  <c r="F548" i="7"/>
  <c r="F568" i="7"/>
  <c r="F584" i="7"/>
  <c r="F600" i="7"/>
  <c r="F616" i="7"/>
  <c r="F397" i="7"/>
  <c r="F413" i="7"/>
  <c r="F429" i="7"/>
  <c r="F445" i="7"/>
  <c r="F461" i="7"/>
  <c r="F477" i="7"/>
  <c r="F493" i="7"/>
  <c r="F509" i="7"/>
  <c r="F525" i="7"/>
  <c r="F541" i="7"/>
  <c r="F557" i="7"/>
  <c r="F402" i="7"/>
  <c r="F418" i="7"/>
  <c r="F434" i="7"/>
  <c r="F450" i="7"/>
  <c r="F466" i="7"/>
  <c r="F482" i="7"/>
  <c r="F498" i="7"/>
  <c r="F514" i="7"/>
  <c r="F530" i="7"/>
  <c r="F546" i="7"/>
  <c r="F569" i="7"/>
  <c r="F585" i="7"/>
  <c r="F601" i="7"/>
  <c r="F617" i="7"/>
  <c r="F637" i="7"/>
  <c r="F653" i="7"/>
  <c r="F669" i="7"/>
  <c r="F685" i="7"/>
  <c r="F701" i="7"/>
  <c r="F578" i="7"/>
  <c r="F594" i="7"/>
  <c r="F610" i="7"/>
  <c r="F626" i="7"/>
  <c r="F579" i="7"/>
  <c r="F595" i="7"/>
  <c r="F611" i="7"/>
  <c r="F627" i="7"/>
  <c r="F631" i="7"/>
  <c r="F647" i="7"/>
  <c r="F663" i="7"/>
  <c r="F679" i="7"/>
  <c r="F695" i="7"/>
  <c r="F729" i="7"/>
  <c r="F745" i="7"/>
  <c r="F761" i="7"/>
  <c r="F777" i="7"/>
  <c r="F793" i="7"/>
  <c r="F735" i="7"/>
  <c r="F751" i="7"/>
  <c r="F767" i="7"/>
  <c r="F783" i="7"/>
  <c r="F859" i="7"/>
  <c r="F705" i="7"/>
  <c r="F709" i="7"/>
  <c r="F713" i="7"/>
  <c r="F717" i="7"/>
  <c r="F721" i="7"/>
  <c r="F862" i="7"/>
  <c r="F871" i="7"/>
  <c r="F850" i="7"/>
  <c r="F799" i="7"/>
  <c r="F803" i="7"/>
  <c r="F807" i="7"/>
  <c r="F811" i="7"/>
  <c r="F815" i="7"/>
  <c r="F819" i="7"/>
  <c r="F823" i="7"/>
  <c r="F827" i="7"/>
  <c r="F831" i="7"/>
  <c r="F835" i="7"/>
  <c r="F839" i="7"/>
  <c r="F843" i="7"/>
  <c r="F873" i="7"/>
  <c r="F924" i="7"/>
  <c r="F940" i="7"/>
  <c r="F956" i="7"/>
  <c r="F972" i="7"/>
  <c r="F988" i="7"/>
  <c r="F1004" i="7"/>
  <c r="F937" i="7"/>
  <c r="F953" i="7"/>
  <c r="F969" i="7"/>
  <c r="F985" i="7"/>
  <c r="F1001" i="7"/>
  <c r="F930" i="7"/>
  <c r="F946" i="7"/>
  <c r="F962" i="7"/>
  <c r="F978" i="7"/>
  <c r="F994" i="7"/>
  <c r="F20" i="7"/>
  <c r="F36" i="7"/>
  <c r="F56" i="7"/>
  <c r="F72" i="7"/>
  <c r="F29" i="7"/>
  <c r="F45" i="7"/>
  <c r="F61" i="7"/>
  <c r="F26" i="7"/>
  <c r="F42" i="7"/>
  <c r="F58" i="7"/>
  <c r="F40" i="7"/>
  <c r="F23" i="7"/>
  <c r="F39" i="7"/>
  <c r="F55" i="7"/>
  <c r="F71" i="7"/>
  <c r="F103" i="7"/>
  <c r="F151" i="7"/>
  <c r="F199" i="7"/>
  <c r="F243" i="7"/>
  <c r="F291" i="7"/>
  <c r="F343" i="7"/>
  <c r="F391" i="7"/>
  <c r="F431" i="7"/>
  <c r="F471" i="7"/>
  <c r="F499" i="7"/>
  <c r="F535" i="7"/>
  <c r="F923" i="7"/>
  <c r="F955" i="7"/>
  <c r="F991" i="7"/>
  <c r="F11" i="7"/>
  <c r="F84" i="7"/>
  <c r="F100" i="7"/>
  <c r="F116" i="7"/>
  <c r="F132" i="7"/>
  <c r="F148" i="7"/>
  <c r="F164" i="7"/>
  <c r="F180" i="7"/>
  <c r="F196" i="7"/>
  <c r="F212" i="7"/>
  <c r="F228" i="7"/>
  <c r="F244" i="7"/>
  <c r="F260" i="7"/>
  <c r="F276" i="7"/>
  <c r="F292" i="7"/>
  <c r="F308" i="7"/>
  <c r="F324" i="7"/>
  <c r="F340" i="7"/>
  <c r="F356" i="7"/>
  <c r="F372" i="7"/>
  <c r="F388" i="7"/>
  <c r="F95" i="7"/>
  <c r="F143" i="7"/>
  <c r="F191" i="7"/>
  <c r="F239" i="7"/>
  <c r="F287" i="7"/>
  <c r="F335" i="7"/>
  <c r="F387" i="7"/>
  <c r="F467" i="7"/>
  <c r="F89" i="7"/>
  <c r="F105" i="7"/>
  <c r="F121" i="7"/>
  <c r="F137" i="7"/>
  <c r="F153" i="7"/>
  <c r="F169" i="7"/>
  <c r="F185" i="7"/>
  <c r="F201" i="7"/>
  <c r="F217" i="7"/>
  <c r="F233" i="7"/>
  <c r="F249" i="7"/>
  <c r="F265" i="7"/>
  <c r="F281" i="7"/>
  <c r="F297" i="7"/>
  <c r="F313" i="7"/>
  <c r="F329" i="7"/>
  <c r="F345" i="7"/>
  <c r="F361" i="7"/>
  <c r="F377" i="7"/>
  <c r="F393" i="7"/>
  <c r="F99" i="7"/>
  <c r="F147" i="7"/>
  <c r="F195" i="7"/>
  <c r="F247" i="7"/>
  <c r="F295" i="7"/>
  <c r="F339" i="7"/>
  <c r="F383" i="7"/>
  <c r="F427" i="7"/>
  <c r="F463" i="7"/>
  <c r="F503" i="7"/>
  <c r="F539" i="7"/>
  <c r="F927" i="7"/>
  <c r="F959" i="7"/>
  <c r="F987" i="7"/>
  <c r="F78" i="7"/>
  <c r="F94" i="7"/>
  <c r="F110" i="7"/>
  <c r="F126" i="7"/>
  <c r="F142" i="7"/>
  <c r="F158" i="7"/>
  <c r="F174" i="7"/>
  <c r="F190" i="7"/>
  <c r="F206" i="7"/>
  <c r="F222" i="7"/>
  <c r="F238" i="7"/>
  <c r="F254" i="7"/>
  <c r="F270" i="7"/>
  <c r="F286" i="7"/>
  <c r="F302" i="7"/>
  <c r="F318" i="7"/>
  <c r="F334" i="7"/>
  <c r="F350" i="7"/>
  <c r="F366" i="7"/>
  <c r="F382" i="7"/>
  <c r="F400" i="7"/>
  <c r="F416" i="7"/>
  <c r="F432" i="7"/>
  <c r="F448" i="7"/>
  <c r="F464" i="7"/>
  <c r="F480" i="7"/>
  <c r="F496" i="7"/>
  <c r="F512" i="7"/>
  <c r="F528" i="7"/>
  <c r="F544" i="7"/>
  <c r="F560" i="7"/>
  <c r="F580" i="7"/>
  <c r="F596" i="7"/>
  <c r="F612" i="7"/>
  <c r="F628" i="7"/>
  <c r="F409" i="7"/>
  <c r="F425" i="7"/>
  <c r="F441" i="7"/>
  <c r="F457" i="7"/>
  <c r="F473" i="7"/>
  <c r="F489" i="7"/>
  <c r="F505" i="7"/>
  <c r="F521" i="7"/>
  <c r="F537" i="7"/>
  <c r="F553" i="7"/>
  <c r="F398" i="7"/>
  <c r="F414" i="7"/>
  <c r="F430" i="7"/>
  <c r="F446" i="7"/>
  <c r="F462" i="7"/>
  <c r="F478" i="7"/>
  <c r="F494" i="7"/>
  <c r="F510" i="7"/>
  <c r="F526" i="7"/>
  <c r="F542" i="7"/>
  <c r="F558" i="7"/>
  <c r="F581" i="7"/>
  <c r="F597" i="7"/>
  <c r="F613" i="7"/>
  <c r="F633" i="7"/>
  <c r="F649" i="7"/>
  <c r="F665" i="7"/>
  <c r="F681" i="7"/>
  <c r="F697" i="7"/>
  <c r="F564" i="7"/>
  <c r="F574" i="7"/>
  <c r="F590" i="7"/>
  <c r="F606" i="7"/>
  <c r="F622" i="7"/>
  <c r="F575" i="7"/>
  <c r="F591" i="7"/>
  <c r="F607" i="7"/>
  <c r="F623" i="7"/>
  <c r="F643" i="7"/>
  <c r="F659" i="7"/>
  <c r="F675" i="7"/>
  <c r="F691" i="7"/>
  <c r="F725" i="7"/>
  <c r="F741" i="7"/>
  <c r="F757" i="7"/>
  <c r="F773" i="7"/>
  <c r="F789" i="7"/>
  <c r="F630" i="7"/>
  <c r="F634" i="7"/>
  <c r="F638" i="7"/>
  <c r="F642" i="7"/>
  <c r="F646" i="7"/>
  <c r="F650" i="7"/>
  <c r="F654" i="7"/>
  <c r="F658" i="7"/>
  <c r="F662" i="7"/>
  <c r="F666" i="7"/>
  <c r="F670" i="7"/>
  <c r="F674" i="7"/>
  <c r="F678" i="7"/>
  <c r="F682" i="7"/>
  <c r="F686" i="7"/>
  <c r="F690" i="7"/>
  <c r="F694" i="7"/>
  <c r="F698" i="7"/>
  <c r="F702" i="7"/>
  <c r="F731" i="7"/>
  <c r="F747" i="7"/>
  <c r="F763" i="7"/>
  <c r="F779" i="7"/>
  <c r="F795" i="7"/>
  <c r="F867" i="7"/>
  <c r="F706" i="7"/>
  <c r="F710" i="7"/>
  <c r="F714" i="7"/>
  <c r="F718" i="7"/>
  <c r="F854" i="7"/>
  <c r="F724" i="7"/>
  <c r="F728" i="7"/>
  <c r="F732" i="7"/>
  <c r="F736" i="7"/>
  <c r="F740" i="7"/>
  <c r="F744" i="7"/>
  <c r="F748" i="7"/>
  <c r="F752" i="7"/>
  <c r="F756" i="7"/>
  <c r="F760" i="7"/>
  <c r="F764" i="7"/>
  <c r="F768" i="7"/>
  <c r="F772" i="7"/>
  <c r="F776" i="7"/>
  <c r="F780" i="7"/>
  <c r="F784" i="7"/>
  <c r="F788" i="7"/>
  <c r="F792" i="7"/>
  <c r="F796" i="7"/>
  <c r="F847" i="7"/>
  <c r="F874" i="7"/>
  <c r="F800" i="7"/>
  <c r="F804" i="7"/>
  <c r="F808" i="7"/>
  <c r="F812" i="7"/>
  <c r="F816" i="7"/>
  <c r="F820" i="7"/>
  <c r="F824" i="7"/>
  <c r="F828" i="7"/>
  <c r="F832" i="7"/>
  <c r="F836" i="7"/>
  <c r="F840" i="7"/>
  <c r="F936" i="7"/>
  <c r="F952" i="7"/>
  <c r="F968" i="7"/>
  <c r="F984" i="7"/>
  <c r="F1000" i="7"/>
  <c r="F933" i="7"/>
  <c r="F949" i="7"/>
  <c r="F965" i="7"/>
  <c r="F981" i="7"/>
  <c r="F997" i="7"/>
  <c r="F926" i="7"/>
  <c r="F942" i="7"/>
  <c r="F958" i="7"/>
  <c r="F974" i="7"/>
  <c r="F990" i="7"/>
  <c r="F1006" i="7"/>
  <c r="F24" i="7"/>
  <c r="F44" i="7"/>
  <c r="F60" i="7"/>
  <c r="F17" i="7"/>
  <c r="F33" i="7"/>
  <c r="F49" i="7"/>
  <c r="F65" i="7"/>
  <c r="F14" i="7"/>
  <c r="F30" i="7"/>
  <c r="F46" i="7"/>
  <c r="F62" i="7"/>
  <c r="F27" i="7"/>
  <c r="F43" i="7"/>
  <c r="F59" i="7"/>
  <c r="F73" i="7"/>
  <c r="F91" i="7"/>
  <c r="F135" i="7"/>
  <c r="F187" i="7"/>
  <c r="F235" i="7"/>
  <c r="F279" i="7"/>
  <c r="F331" i="7"/>
  <c r="F379" i="7"/>
  <c r="F423" i="7"/>
  <c r="F459" i="7"/>
  <c r="F491" i="7"/>
  <c r="F523" i="7"/>
  <c r="F559" i="7"/>
  <c r="F947" i="7"/>
  <c r="F979" i="7"/>
  <c r="F80" i="7"/>
  <c r="F96" i="7"/>
  <c r="F112" i="7"/>
  <c r="F128" i="7"/>
  <c r="F144" i="7"/>
  <c r="F160" i="7"/>
  <c r="F176" i="7"/>
  <c r="F192" i="7"/>
  <c r="F208" i="7"/>
  <c r="F224" i="7"/>
  <c r="F240" i="7"/>
  <c r="F256" i="7"/>
  <c r="F272" i="7"/>
  <c r="F288" i="7"/>
  <c r="F304" i="7"/>
  <c r="F320" i="7"/>
  <c r="F336" i="7"/>
  <c r="F352" i="7"/>
  <c r="F368" i="7"/>
  <c r="F384" i="7"/>
  <c r="F83" i="7"/>
  <c r="F131" i="7"/>
  <c r="F183" i="7"/>
  <c r="F227" i="7"/>
  <c r="F275" i="7"/>
  <c r="F323" i="7"/>
  <c r="F371" i="7"/>
  <c r="F435" i="7"/>
  <c r="F75" i="7"/>
  <c r="F85" i="7"/>
  <c r="F101" i="7"/>
  <c r="F117" i="7"/>
  <c r="F133" i="7"/>
  <c r="F149" i="7"/>
  <c r="F165" i="7"/>
  <c r="F181" i="7"/>
  <c r="F197" i="7"/>
  <c r="F213" i="7"/>
  <c r="F229" i="7"/>
  <c r="F245" i="7"/>
  <c r="F261" i="7"/>
  <c r="F277" i="7"/>
  <c r="F293" i="7"/>
  <c r="F309" i="7"/>
  <c r="F325" i="7"/>
  <c r="F341" i="7"/>
  <c r="F357" i="7"/>
  <c r="F373" i="7"/>
  <c r="F389" i="7"/>
  <c r="F87" i="7"/>
  <c r="F139" i="7"/>
  <c r="F179" i="7"/>
  <c r="F231" i="7"/>
  <c r="F283" i="7"/>
  <c r="F327" i="7"/>
  <c r="F563" i="7"/>
  <c r="F419" i="7"/>
  <c r="I6" i="7"/>
  <c r="F122" i="7"/>
  <c r="F983" i="7"/>
  <c r="F495" i="7"/>
  <c r="J6" i="7"/>
  <c r="J5" i="7"/>
  <c r="I5" i="7"/>
  <c r="I5" i="6"/>
  <c r="I6" i="6"/>
  <c r="J5" i="6"/>
  <c r="J6" i="6"/>
  <c r="K6" i="5"/>
  <c r="I6" i="5"/>
  <c r="K5" i="5"/>
  <c r="I5" i="5"/>
  <c r="J6" i="5"/>
  <c r="J5" i="5"/>
  <c r="J7" i="8" l="1"/>
  <c r="K6" i="8"/>
  <c r="I7" i="8"/>
  <c r="K5" i="8"/>
  <c r="J9" i="8" s="1"/>
  <c r="K6" i="6"/>
  <c r="K5" i="6"/>
  <c r="I7" i="7"/>
  <c r="J7" i="7"/>
  <c r="K5" i="7"/>
  <c r="K6" i="7"/>
  <c r="I7" i="6"/>
  <c r="I7" i="5"/>
  <c r="J7" i="6"/>
  <c r="K7" i="5"/>
  <c r="K9" i="5"/>
  <c r="J7" i="5"/>
  <c r="J11" i="8" l="1"/>
  <c r="K7" i="6"/>
  <c r="K7" i="8"/>
  <c r="J13" i="8"/>
  <c r="J9" i="6"/>
  <c r="J11" i="6" s="1"/>
  <c r="K7" i="7"/>
  <c r="J9" i="7"/>
  <c r="J13" i="7" s="1"/>
  <c r="J11" i="7" l="1"/>
  <c r="J13" i="6"/>
</calcChain>
</file>

<file path=xl/sharedStrings.xml><?xml version="1.0" encoding="utf-8"?>
<sst xmlns="http://schemas.openxmlformats.org/spreadsheetml/2006/main" count="66" uniqueCount="33">
  <si>
    <t>ellenőrizzük, hogy</t>
  </si>
  <si>
    <t xml:space="preserve">ez </t>
  </si>
  <si>
    <t>exponenciális eloszlást követ</t>
  </si>
  <si>
    <t>2,5 várható értékkel</t>
  </si>
  <si>
    <t>átlag</t>
  </si>
  <si>
    <t>stimmel, mert</t>
  </si>
  <si>
    <t>közel van</t>
  </si>
  <si>
    <t>2,5 -hez</t>
  </si>
  <si>
    <t>örökifjú tulajdonságot kellene ellenőrizni</t>
  </si>
  <si>
    <t>s</t>
  </si>
  <si>
    <t>t</t>
  </si>
  <si>
    <t>s+t</t>
  </si>
  <si>
    <t>gyak</t>
  </si>
  <si>
    <t>kís.sz.</t>
  </si>
  <si>
    <t>relgyak</t>
  </si>
  <si>
    <t>X</t>
  </si>
  <si>
    <t>X&gt;t?</t>
  </si>
  <si>
    <t>X&gt;s+t?</t>
  </si>
  <si>
    <t>X&gt;s?</t>
  </si>
  <si>
    <t>felt rel gyak</t>
  </si>
  <si>
    <t>Örökifjú</t>
  </si>
  <si>
    <t>Fiatalodik</t>
  </si>
  <si>
    <t>Öregszik</t>
  </si>
  <si>
    <t>mert 0 -hoz közel van</t>
  </si>
  <si>
    <t>mert 10-hez közel van</t>
  </si>
  <si>
    <t>mert 0 -nál kisebb</t>
  </si>
  <si>
    <t>mert 1 -nél kisebbb</t>
  </si>
  <si>
    <t>mert 0 -nál nagyobb</t>
  </si>
  <si>
    <t>mert 1 -nél nagyobb</t>
  </si>
  <si>
    <t>=-2,5*LN( VÉL() )</t>
  </si>
  <si>
    <t>=(   -2,5*LN( VÉL() )   )^2</t>
  </si>
  <si>
    <t>=(   -2,5*LN( VÉL() )   )^0,5</t>
  </si>
  <si>
    <t>Exponencális eloszlás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</si>
</sst>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7" fontId="0" fillId="2" borderId="0" xfId="0" applyNumberFormat="1" applyFill="1"/>
    <xf numFmtId="0" fontId="0" fillId="0" borderId="0" xfId="0" applyAlignment="1">
      <alignment horizontal="left"/>
    </xf>
    <xf numFmtId="167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0" borderId="0" xfId="0" quotePrefix="1" applyNumberFormat="1" applyFont="1" applyAlignment="1">
      <alignment horizontal="left"/>
    </xf>
    <xf numFmtId="0" fontId="4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Munka3!$C$3:$C$1002</c:f>
              <c:numCache>
                <c:formatCode>0.000</c:formatCode>
                <c:ptCount val="1000"/>
                <c:pt idx="0">
                  <c:v>17.53239485472513</c:v>
                </c:pt>
                <c:pt idx="1">
                  <c:v>1.9089184716468919</c:v>
                </c:pt>
                <c:pt idx="2">
                  <c:v>0.81736644232879463</c:v>
                </c:pt>
                <c:pt idx="3">
                  <c:v>0.26686454820518474</c:v>
                </c:pt>
                <c:pt idx="4">
                  <c:v>11.875443742308001</c:v>
                </c:pt>
                <c:pt idx="5">
                  <c:v>5.0971528854332915</c:v>
                </c:pt>
                <c:pt idx="6">
                  <c:v>7.1496705437180843</c:v>
                </c:pt>
                <c:pt idx="7">
                  <c:v>12.21188922428488</c:v>
                </c:pt>
                <c:pt idx="8">
                  <c:v>0.94341994480430724</c:v>
                </c:pt>
                <c:pt idx="9">
                  <c:v>3.1250675113624555</c:v>
                </c:pt>
                <c:pt idx="10">
                  <c:v>0.40496576125602618</c:v>
                </c:pt>
                <c:pt idx="11">
                  <c:v>3.3939692325789375E-2</c:v>
                </c:pt>
                <c:pt idx="12">
                  <c:v>0.82818671050289006</c:v>
                </c:pt>
                <c:pt idx="13">
                  <c:v>5.2116947390672657</c:v>
                </c:pt>
                <c:pt idx="14">
                  <c:v>2.3904351337948722</c:v>
                </c:pt>
                <c:pt idx="15">
                  <c:v>2.7688553768889808</c:v>
                </c:pt>
                <c:pt idx="16">
                  <c:v>0.89720704527491368</c:v>
                </c:pt>
                <c:pt idx="17">
                  <c:v>12.007217573782413</c:v>
                </c:pt>
                <c:pt idx="18">
                  <c:v>0.62278511399064285</c:v>
                </c:pt>
                <c:pt idx="19">
                  <c:v>0.67044211579589486</c:v>
                </c:pt>
                <c:pt idx="20">
                  <c:v>5.3235783193669919</c:v>
                </c:pt>
                <c:pt idx="21">
                  <c:v>0.13753247518819814</c:v>
                </c:pt>
                <c:pt idx="22">
                  <c:v>0.1902544769522429</c:v>
                </c:pt>
                <c:pt idx="23">
                  <c:v>0.9355360180668324</c:v>
                </c:pt>
                <c:pt idx="24">
                  <c:v>0.17517157351175588</c:v>
                </c:pt>
                <c:pt idx="25">
                  <c:v>3.6942642878824907</c:v>
                </c:pt>
                <c:pt idx="26">
                  <c:v>5.2438398779262876</c:v>
                </c:pt>
                <c:pt idx="27">
                  <c:v>1.2350028443666368</c:v>
                </c:pt>
                <c:pt idx="28">
                  <c:v>9.4468210657718613E-2</c:v>
                </c:pt>
                <c:pt idx="29">
                  <c:v>0.21002733189539366</c:v>
                </c:pt>
                <c:pt idx="30">
                  <c:v>0.46612326363097251</c:v>
                </c:pt>
                <c:pt idx="31">
                  <c:v>2.5605682903634008</c:v>
                </c:pt>
                <c:pt idx="32">
                  <c:v>5.3582646517007371</c:v>
                </c:pt>
                <c:pt idx="33">
                  <c:v>4.4277626639586405</c:v>
                </c:pt>
                <c:pt idx="34">
                  <c:v>2.6211645480567776</c:v>
                </c:pt>
                <c:pt idx="35">
                  <c:v>4.1223026804783922</c:v>
                </c:pt>
                <c:pt idx="36">
                  <c:v>1.8510585259335868</c:v>
                </c:pt>
                <c:pt idx="37">
                  <c:v>7.9792450997139683</c:v>
                </c:pt>
                <c:pt idx="38">
                  <c:v>4.7202386571671946</c:v>
                </c:pt>
                <c:pt idx="39">
                  <c:v>0.44761114747508535</c:v>
                </c:pt>
                <c:pt idx="40">
                  <c:v>4.0734183339819712</c:v>
                </c:pt>
                <c:pt idx="41">
                  <c:v>3.9810257368888573</c:v>
                </c:pt>
                <c:pt idx="42">
                  <c:v>0.77176195784571533</c:v>
                </c:pt>
                <c:pt idx="43">
                  <c:v>5.7462003487019668</c:v>
                </c:pt>
                <c:pt idx="44">
                  <c:v>1.5966896149254419</c:v>
                </c:pt>
                <c:pt idx="45">
                  <c:v>2.2679450784211301</c:v>
                </c:pt>
                <c:pt idx="46">
                  <c:v>3.3958154764184818</c:v>
                </c:pt>
                <c:pt idx="47">
                  <c:v>1.1508223810704274</c:v>
                </c:pt>
                <c:pt idx="48">
                  <c:v>1.2481290964837692</c:v>
                </c:pt>
                <c:pt idx="49">
                  <c:v>2.3027699809248965</c:v>
                </c:pt>
                <c:pt idx="50">
                  <c:v>0.89900743738258071</c:v>
                </c:pt>
                <c:pt idx="51">
                  <c:v>1.4507930979733423</c:v>
                </c:pt>
                <c:pt idx="52">
                  <c:v>0.91602915138247876</c:v>
                </c:pt>
                <c:pt idx="53">
                  <c:v>0.87244130521284446</c:v>
                </c:pt>
                <c:pt idx="54">
                  <c:v>5.1536109307819311</c:v>
                </c:pt>
                <c:pt idx="55">
                  <c:v>2.1797081947259613</c:v>
                </c:pt>
                <c:pt idx="56">
                  <c:v>4.353355093687111</c:v>
                </c:pt>
                <c:pt idx="57">
                  <c:v>0.34659463370414006</c:v>
                </c:pt>
                <c:pt idx="58">
                  <c:v>0.84720720881629208</c:v>
                </c:pt>
                <c:pt idx="59">
                  <c:v>7.3526296877107367</c:v>
                </c:pt>
                <c:pt idx="60">
                  <c:v>1.23979880640843</c:v>
                </c:pt>
                <c:pt idx="61">
                  <c:v>1.0545734198389134</c:v>
                </c:pt>
                <c:pt idx="62">
                  <c:v>3.1152362280559895</c:v>
                </c:pt>
                <c:pt idx="63">
                  <c:v>0.74691495616164083</c:v>
                </c:pt>
                <c:pt idx="64">
                  <c:v>8.0387115209381882E-4</c:v>
                </c:pt>
                <c:pt idx="65">
                  <c:v>7.2865465617229752</c:v>
                </c:pt>
                <c:pt idx="66">
                  <c:v>0.71370834290335805</c:v>
                </c:pt>
                <c:pt idx="67">
                  <c:v>1.0740547839465817</c:v>
                </c:pt>
                <c:pt idx="68">
                  <c:v>0.45388772245082942</c:v>
                </c:pt>
                <c:pt idx="69">
                  <c:v>5.8805935406136527</c:v>
                </c:pt>
                <c:pt idx="70">
                  <c:v>1.9871537659234761</c:v>
                </c:pt>
                <c:pt idx="71">
                  <c:v>1.6754491937720735</c:v>
                </c:pt>
                <c:pt idx="72">
                  <c:v>1.5662305591243306</c:v>
                </c:pt>
                <c:pt idx="73">
                  <c:v>2.3276305111204549</c:v>
                </c:pt>
                <c:pt idx="74">
                  <c:v>6.1863039743966723</c:v>
                </c:pt>
                <c:pt idx="75">
                  <c:v>0.27428567470280957</c:v>
                </c:pt>
                <c:pt idx="76">
                  <c:v>1.4316021487611246</c:v>
                </c:pt>
                <c:pt idx="77">
                  <c:v>0.82700128844616694</c:v>
                </c:pt>
                <c:pt idx="78">
                  <c:v>8.0193991430112774</c:v>
                </c:pt>
                <c:pt idx="79">
                  <c:v>3.0082117005541691</c:v>
                </c:pt>
                <c:pt idx="80">
                  <c:v>0.59355587147361288</c:v>
                </c:pt>
                <c:pt idx="81">
                  <c:v>5.9727014589748446</c:v>
                </c:pt>
                <c:pt idx="82">
                  <c:v>0.29318044082177469</c:v>
                </c:pt>
                <c:pt idx="83">
                  <c:v>6.0870286201465951E-2</c:v>
                </c:pt>
                <c:pt idx="84">
                  <c:v>1.0593325057103793</c:v>
                </c:pt>
                <c:pt idx="85">
                  <c:v>2.0626753397086341</c:v>
                </c:pt>
                <c:pt idx="86">
                  <c:v>0.51272814917916343</c:v>
                </c:pt>
                <c:pt idx="87">
                  <c:v>4.0412640106075148</c:v>
                </c:pt>
                <c:pt idx="88">
                  <c:v>3.890273144532622</c:v>
                </c:pt>
                <c:pt idx="89">
                  <c:v>9.6234128460557766</c:v>
                </c:pt>
                <c:pt idx="90">
                  <c:v>0.49271878615796727</c:v>
                </c:pt>
                <c:pt idx="91">
                  <c:v>2.1347157212218577</c:v>
                </c:pt>
                <c:pt idx="92">
                  <c:v>0.6666302544523468</c:v>
                </c:pt>
                <c:pt idx="93">
                  <c:v>4.3242276514435734</c:v>
                </c:pt>
                <c:pt idx="94">
                  <c:v>2.2199291924759437</c:v>
                </c:pt>
                <c:pt idx="95">
                  <c:v>1.1826093221567613</c:v>
                </c:pt>
                <c:pt idx="96">
                  <c:v>6.6033246530271459</c:v>
                </c:pt>
                <c:pt idx="97">
                  <c:v>9.1945611024731768</c:v>
                </c:pt>
                <c:pt idx="98">
                  <c:v>0.13263541331403259</c:v>
                </c:pt>
                <c:pt idx="99">
                  <c:v>5.9911090591250602</c:v>
                </c:pt>
                <c:pt idx="100">
                  <c:v>3.8043366485487541E-2</c:v>
                </c:pt>
                <c:pt idx="101">
                  <c:v>0.73841533312446761</c:v>
                </c:pt>
                <c:pt idx="102">
                  <c:v>0.32290975203490735</c:v>
                </c:pt>
                <c:pt idx="103">
                  <c:v>1.7843150832851533</c:v>
                </c:pt>
                <c:pt idx="104">
                  <c:v>5.3113770921643031</c:v>
                </c:pt>
                <c:pt idx="105">
                  <c:v>0.17568383725416437</c:v>
                </c:pt>
                <c:pt idx="106">
                  <c:v>3.5523800904539926</c:v>
                </c:pt>
                <c:pt idx="107">
                  <c:v>1.438106555744743</c:v>
                </c:pt>
                <c:pt idx="108">
                  <c:v>6.1347498864618884E-2</c:v>
                </c:pt>
                <c:pt idx="109">
                  <c:v>0.51213672921213749</c:v>
                </c:pt>
                <c:pt idx="110">
                  <c:v>2.3188571751972402</c:v>
                </c:pt>
                <c:pt idx="111">
                  <c:v>0.62145970799113182</c:v>
                </c:pt>
                <c:pt idx="112">
                  <c:v>9.0057160760808515</c:v>
                </c:pt>
                <c:pt idx="113">
                  <c:v>0.51945984201876727</c:v>
                </c:pt>
                <c:pt idx="114">
                  <c:v>7.7393214216234796</c:v>
                </c:pt>
                <c:pt idx="115">
                  <c:v>0.69309982468221154</c:v>
                </c:pt>
                <c:pt idx="116">
                  <c:v>0.48741002238860243</c:v>
                </c:pt>
                <c:pt idx="117">
                  <c:v>3.51418056914763</c:v>
                </c:pt>
                <c:pt idx="118">
                  <c:v>0.81489483484197323</c:v>
                </c:pt>
                <c:pt idx="119">
                  <c:v>2.3297509208466489</c:v>
                </c:pt>
                <c:pt idx="120">
                  <c:v>5.2886731966381859</c:v>
                </c:pt>
                <c:pt idx="121">
                  <c:v>2.381216282978849</c:v>
                </c:pt>
                <c:pt idx="122">
                  <c:v>12.27323796280653</c:v>
                </c:pt>
                <c:pt idx="123">
                  <c:v>2.5423553052379928</c:v>
                </c:pt>
                <c:pt idx="124">
                  <c:v>1.0210594747872999</c:v>
                </c:pt>
                <c:pt idx="125">
                  <c:v>1.1307676223820737</c:v>
                </c:pt>
                <c:pt idx="126">
                  <c:v>0.80664623589100704</c:v>
                </c:pt>
                <c:pt idx="127">
                  <c:v>4.8833108592977901</c:v>
                </c:pt>
                <c:pt idx="128">
                  <c:v>0.72531266989113063</c:v>
                </c:pt>
                <c:pt idx="129">
                  <c:v>3.0664014515527738</c:v>
                </c:pt>
                <c:pt idx="130">
                  <c:v>0.81377156615099677</c:v>
                </c:pt>
                <c:pt idx="131">
                  <c:v>0.13803837745323572</c:v>
                </c:pt>
                <c:pt idx="132">
                  <c:v>0.73796438705926004</c:v>
                </c:pt>
                <c:pt idx="133">
                  <c:v>1.7626314362567406</c:v>
                </c:pt>
                <c:pt idx="134">
                  <c:v>7.6937684405666826E-2</c:v>
                </c:pt>
                <c:pt idx="135">
                  <c:v>1.9436581452044001E-2</c:v>
                </c:pt>
                <c:pt idx="136">
                  <c:v>1.4202531146080022</c:v>
                </c:pt>
                <c:pt idx="137">
                  <c:v>7.1896053360091425</c:v>
                </c:pt>
                <c:pt idx="138">
                  <c:v>0.22080606534330238</c:v>
                </c:pt>
                <c:pt idx="139">
                  <c:v>1.4075484529112023E-2</c:v>
                </c:pt>
                <c:pt idx="140">
                  <c:v>0.24487785878417173</c:v>
                </c:pt>
                <c:pt idx="141">
                  <c:v>0.12427434364384059</c:v>
                </c:pt>
                <c:pt idx="142">
                  <c:v>11.322847396636408</c:v>
                </c:pt>
                <c:pt idx="143">
                  <c:v>2.0837811517369014</c:v>
                </c:pt>
                <c:pt idx="144">
                  <c:v>0.53375237473411175</c:v>
                </c:pt>
                <c:pt idx="145">
                  <c:v>0.70248756843995674</c:v>
                </c:pt>
                <c:pt idx="146">
                  <c:v>2.6094730550046652</c:v>
                </c:pt>
                <c:pt idx="147">
                  <c:v>0.24344227588643103</c:v>
                </c:pt>
                <c:pt idx="148">
                  <c:v>3.2620755609581087</c:v>
                </c:pt>
                <c:pt idx="149">
                  <c:v>0.48713993355156759</c:v>
                </c:pt>
                <c:pt idx="150">
                  <c:v>3.8704300158859466</c:v>
                </c:pt>
                <c:pt idx="151">
                  <c:v>3.3178987564347251</c:v>
                </c:pt>
                <c:pt idx="152">
                  <c:v>0.38222509723378517</c:v>
                </c:pt>
                <c:pt idx="153">
                  <c:v>5.8409146854797998</c:v>
                </c:pt>
                <c:pt idx="154">
                  <c:v>2.4282645970399175</c:v>
                </c:pt>
                <c:pt idx="155">
                  <c:v>4.3605238158070252</c:v>
                </c:pt>
                <c:pt idx="156">
                  <c:v>3.039437305283581</c:v>
                </c:pt>
                <c:pt idx="157">
                  <c:v>3.4988306588436031</c:v>
                </c:pt>
                <c:pt idx="158">
                  <c:v>2.7697045984331661</c:v>
                </c:pt>
                <c:pt idx="159">
                  <c:v>7.6977014956558873</c:v>
                </c:pt>
                <c:pt idx="160">
                  <c:v>6.55551269862538</c:v>
                </c:pt>
                <c:pt idx="161">
                  <c:v>3.6764131430789675</c:v>
                </c:pt>
                <c:pt idx="162">
                  <c:v>4.8212776679762337</c:v>
                </c:pt>
                <c:pt idx="163">
                  <c:v>1.4881638274084528</c:v>
                </c:pt>
                <c:pt idx="164">
                  <c:v>3.6638203938169167</c:v>
                </c:pt>
                <c:pt idx="165">
                  <c:v>5.9452255402378302</c:v>
                </c:pt>
                <c:pt idx="166">
                  <c:v>4.4367893163001337</c:v>
                </c:pt>
                <c:pt idx="167">
                  <c:v>0.16200260557216559</c:v>
                </c:pt>
                <c:pt idx="168">
                  <c:v>1.7243930043630795</c:v>
                </c:pt>
                <c:pt idx="169">
                  <c:v>0.97734085357586542</c:v>
                </c:pt>
                <c:pt idx="170">
                  <c:v>2.9409625378502384</c:v>
                </c:pt>
                <c:pt idx="171">
                  <c:v>8.0446280279682156</c:v>
                </c:pt>
                <c:pt idx="172">
                  <c:v>0.48900697480936473</c:v>
                </c:pt>
                <c:pt idx="173">
                  <c:v>2.5584507873738427</c:v>
                </c:pt>
                <c:pt idx="174">
                  <c:v>1.4314927420825803</c:v>
                </c:pt>
                <c:pt idx="175">
                  <c:v>1.3426146781321502</c:v>
                </c:pt>
                <c:pt idx="176">
                  <c:v>0.85500916875127264</c:v>
                </c:pt>
                <c:pt idx="177">
                  <c:v>1.3194538980601052</c:v>
                </c:pt>
                <c:pt idx="178">
                  <c:v>3.33590345214499</c:v>
                </c:pt>
                <c:pt idx="179">
                  <c:v>0.42739932451556972</c:v>
                </c:pt>
                <c:pt idx="180">
                  <c:v>5.419660979737265</c:v>
                </c:pt>
                <c:pt idx="181">
                  <c:v>3.4219964190660743E-2</c:v>
                </c:pt>
                <c:pt idx="182">
                  <c:v>2.2163587847912076</c:v>
                </c:pt>
                <c:pt idx="183">
                  <c:v>0.65908730579376429</c:v>
                </c:pt>
                <c:pt idx="184">
                  <c:v>0.14948946945127761</c:v>
                </c:pt>
                <c:pt idx="185">
                  <c:v>1.378667291475443</c:v>
                </c:pt>
                <c:pt idx="186">
                  <c:v>5.129551714087758</c:v>
                </c:pt>
                <c:pt idx="187">
                  <c:v>1.0357878677109718</c:v>
                </c:pt>
                <c:pt idx="188">
                  <c:v>1.7354820567813918</c:v>
                </c:pt>
                <c:pt idx="189">
                  <c:v>0.35747657029795366</c:v>
                </c:pt>
                <c:pt idx="190">
                  <c:v>0.65589877246093231</c:v>
                </c:pt>
                <c:pt idx="191">
                  <c:v>5.9142476754656892</c:v>
                </c:pt>
                <c:pt idx="192">
                  <c:v>1.5648224807861475</c:v>
                </c:pt>
                <c:pt idx="193">
                  <c:v>6.288178002639996</c:v>
                </c:pt>
                <c:pt idx="194">
                  <c:v>5.249849281971156</c:v>
                </c:pt>
                <c:pt idx="195">
                  <c:v>0.750223914144027</c:v>
                </c:pt>
                <c:pt idx="196">
                  <c:v>1.3916478447141092</c:v>
                </c:pt>
                <c:pt idx="197">
                  <c:v>8.4275406525139402</c:v>
                </c:pt>
                <c:pt idx="198">
                  <c:v>3.2453472636043159</c:v>
                </c:pt>
                <c:pt idx="199">
                  <c:v>0.49844115366721981</c:v>
                </c:pt>
                <c:pt idx="200">
                  <c:v>0.17260102976944802</c:v>
                </c:pt>
                <c:pt idx="201">
                  <c:v>0.47429806801670593</c:v>
                </c:pt>
                <c:pt idx="202">
                  <c:v>0.54675992329563927</c:v>
                </c:pt>
                <c:pt idx="203">
                  <c:v>2.9145757400822072</c:v>
                </c:pt>
                <c:pt idx="204">
                  <c:v>4.9681691581751046</c:v>
                </c:pt>
                <c:pt idx="205">
                  <c:v>2.4345932114210491</c:v>
                </c:pt>
                <c:pt idx="206">
                  <c:v>6.9071121245836284</c:v>
                </c:pt>
                <c:pt idx="207">
                  <c:v>8.4724176326279682E-2</c:v>
                </c:pt>
                <c:pt idx="208">
                  <c:v>3.2571022793509199</c:v>
                </c:pt>
                <c:pt idx="209">
                  <c:v>3.7509856817207932</c:v>
                </c:pt>
                <c:pt idx="210">
                  <c:v>14.70554685164025</c:v>
                </c:pt>
                <c:pt idx="211">
                  <c:v>9.3211020972807219</c:v>
                </c:pt>
                <c:pt idx="212">
                  <c:v>4.1360771770806952</c:v>
                </c:pt>
                <c:pt idx="213">
                  <c:v>7.0747273338420245</c:v>
                </c:pt>
                <c:pt idx="214">
                  <c:v>5.8784222557173216</c:v>
                </c:pt>
                <c:pt idx="215">
                  <c:v>2.5698279209807495</c:v>
                </c:pt>
                <c:pt idx="216">
                  <c:v>0.98305025859764528</c:v>
                </c:pt>
                <c:pt idx="217">
                  <c:v>1.8717522031011866</c:v>
                </c:pt>
                <c:pt idx="218">
                  <c:v>0.11736397001581156</c:v>
                </c:pt>
                <c:pt idx="219">
                  <c:v>1.9164519132133191</c:v>
                </c:pt>
                <c:pt idx="220">
                  <c:v>0.7829022901025231</c:v>
                </c:pt>
                <c:pt idx="221">
                  <c:v>3.0640561471089827</c:v>
                </c:pt>
                <c:pt idx="222">
                  <c:v>0.51898211869770217</c:v>
                </c:pt>
                <c:pt idx="223">
                  <c:v>2.4194607816219253</c:v>
                </c:pt>
                <c:pt idx="224">
                  <c:v>5.3742124795259247</c:v>
                </c:pt>
                <c:pt idx="225">
                  <c:v>2.5430151860953747</c:v>
                </c:pt>
                <c:pt idx="226">
                  <c:v>7.4474797785691136</c:v>
                </c:pt>
                <c:pt idx="227">
                  <c:v>0.32846887629869159</c:v>
                </c:pt>
                <c:pt idx="228">
                  <c:v>0.11053578954949206</c:v>
                </c:pt>
                <c:pt idx="229">
                  <c:v>1.9024787354147525</c:v>
                </c:pt>
                <c:pt idx="230">
                  <c:v>0.40836381919033882</c:v>
                </c:pt>
                <c:pt idx="231">
                  <c:v>1.6249770769717902</c:v>
                </c:pt>
                <c:pt idx="232">
                  <c:v>7.2216720985743246</c:v>
                </c:pt>
                <c:pt idx="233">
                  <c:v>0.57735677144676545</c:v>
                </c:pt>
                <c:pt idx="234">
                  <c:v>0.53446218985527427</c:v>
                </c:pt>
                <c:pt idx="235">
                  <c:v>1.4202051671455385</c:v>
                </c:pt>
                <c:pt idx="236">
                  <c:v>4.6667656340031529</c:v>
                </c:pt>
                <c:pt idx="237">
                  <c:v>3.9483664092490889</c:v>
                </c:pt>
                <c:pt idx="238">
                  <c:v>1.7183696041150112</c:v>
                </c:pt>
                <c:pt idx="239">
                  <c:v>1.8641043358700282</c:v>
                </c:pt>
                <c:pt idx="240">
                  <c:v>1.8248805579479777</c:v>
                </c:pt>
                <c:pt idx="241">
                  <c:v>0.97009996740780391</c:v>
                </c:pt>
                <c:pt idx="242">
                  <c:v>0.26622963663186666</c:v>
                </c:pt>
                <c:pt idx="243">
                  <c:v>2.5878784052669266</c:v>
                </c:pt>
                <c:pt idx="244">
                  <c:v>6.8153896814724106</c:v>
                </c:pt>
                <c:pt idx="245">
                  <c:v>3.8331973995103956</c:v>
                </c:pt>
                <c:pt idx="246">
                  <c:v>1.2000459072023391</c:v>
                </c:pt>
                <c:pt idx="247">
                  <c:v>3.1551983271437263</c:v>
                </c:pt>
                <c:pt idx="248">
                  <c:v>0.4694773192670203</c:v>
                </c:pt>
                <c:pt idx="249">
                  <c:v>6.612538831413711</c:v>
                </c:pt>
                <c:pt idx="250">
                  <c:v>1.1607964626300245</c:v>
                </c:pt>
                <c:pt idx="251">
                  <c:v>2.1922299096503441</c:v>
                </c:pt>
                <c:pt idx="252">
                  <c:v>4.0056844383426764</c:v>
                </c:pt>
                <c:pt idx="253">
                  <c:v>0.30339845255841519</c:v>
                </c:pt>
                <c:pt idx="254">
                  <c:v>0.86468613138923067</c:v>
                </c:pt>
                <c:pt idx="255">
                  <c:v>1.4558399164520621</c:v>
                </c:pt>
                <c:pt idx="256">
                  <c:v>8.4118487121767824</c:v>
                </c:pt>
                <c:pt idx="257">
                  <c:v>0.5302841971214024</c:v>
                </c:pt>
                <c:pt idx="258">
                  <c:v>9.6590221778266496</c:v>
                </c:pt>
                <c:pt idx="259">
                  <c:v>6.3645410509073663</c:v>
                </c:pt>
                <c:pt idx="260">
                  <c:v>1.0208839637747549</c:v>
                </c:pt>
                <c:pt idx="261">
                  <c:v>1.6591063218626092</c:v>
                </c:pt>
                <c:pt idx="262">
                  <c:v>1.255397240420463</c:v>
                </c:pt>
                <c:pt idx="263">
                  <c:v>3.9454919238959762</c:v>
                </c:pt>
                <c:pt idx="264">
                  <c:v>1.5722002811046998</c:v>
                </c:pt>
                <c:pt idx="265">
                  <c:v>2.5399591401530208</c:v>
                </c:pt>
                <c:pt idx="266">
                  <c:v>0.47054697582648969</c:v>
                </c:pt>
                <c:pt idx="267">
                  <c:v>1.5004544840609091</c:v>
                </c:pt>
                <c:pt idx="268">
                  <c:v>0.91242900368279189</c:v>
                </c:pt>
                <c:pt idx="269">
                  <c:v>0.69746135244568164</c:v>
                </c:pt>
                <c:pt idx="270">
                  <c:v>3.0035411776486836</c:v>
                </c:pt>
                <c:pt idx="271">
                  <c:v>3.0435037479254561</c:v>
                </c:pt>
                <c:pt idx="272">
                  <c:v>0.42418145971330679</c:v>
                </c:pt>
                <c:pt idx="273">
                  <c:v>2.6132063023927627</c:v>
                </c:pt>
                <c:pt idx="274">
                  <c:v>1.2301757763357009</c:v>
                </c:pt>
                <c:pt idx="275">
                  <c:v>0.13392425507370698</c:v>
                </c:pt>
                <c:pt idx="276">
                  <c:v>0.6582411959233897</c:v>
                </c:pt>
                <c:pt idx="277">
                  <c:v>4.3317431264208575E-2</c:v>
                </c:pt>
                <c:pt idx="278">
                  <c:v>1.4714513358399859</c:v>
                </c:pt>
                <c:pt idx="279">
                  <c:v>1.7001506807578639</c:v>
                </c:pt>
                <c:pt idx="280">
                  <c:v>1.0314235466194128</c:v>
                </c:pt>
                <c:pt idx="281">
                  <c:v>0.48536046635139574</c:v>
                </c:pt>
                <c:pt idx="282">
                  <c:v>1.5100897968304916</c:v>
                </c:pt>
                <c:pt idx="283">
                  <c:v>5.8842352837373113</c:v>
                </c:pt>
                <c:pt idx="284">
                  <c:v>4.0024857987143649</c:v>
                </c:pt>
                <c:pt idx="285">
                  <c:v>1.1663410865788795</c:v>
                </c:pt>
                <c:pt idx="286">
                  <c:v>1.1176930956707556</c:v>
                </c:pt>
                <c:pt idx="287">
                  <c:v>0.61621212701522565</c:v>
                </c:pt>
                <c:pt idx="288">
                  <c:v>3.7709841951967227</c:v>
                </c:pt>
                <c:pt idx="289">
                  <c:v>2.5811143464628001</c:v>
                </c:pt>
                <c:pt idx="290">
                  <c:v>2.6144192875586558</c:v>
                </c:pt>
                <c:pt idx="291">
                  <c:v>0.15827041599384223</c:v>
                </c:pt>
                <c:pt idx="292">
                  <c:v>2.8825482985609026</c:v>
                </c:pt>
                <c:pt idx="293">
                  <c:v>1.2339540134117277</c:v>
                </c:pt>
                <c:pt idx="294">
                  <c:v>4.2612518761345797</c:v>
                </c:pt>
                <c:pt idx="295">
                  <c:v>1.0971861055408145</c:v>
                </c:pt>
                <c:pt idx="296">
                  <c:v>11.072481835709135</c:v>
                </c:pt>
                <c:pt idx="297">
                  <c:v>0.77976458762910217</c:v>
                </c:pt>
                <c:pt idx="298">
                  <c:v>1.6885715294468504</c:v>
                </c:pt>
                <c:pt idx="299">
                  <c:v>0.67805324672356027</c:v>
                </c:pt>
                <c:pt idx="300">
                  <c:v>1.0929814954918478</c:v>
                </c:pt>
                <c:pt idx="301">
                  <c:v>2.489730564344542</c:v>
                </c:pt>
                <c:pt idx="302">
                  <c:v>3.8082935870532335</c:v>
                </c:pt>
                <c:pt idx="303">
                  <c:v>1.0817934735686754</c:v>
                </c:pt>
                <c:pt idx="304">
                  <c:v>1.1391332052205847</c:v>
                </c:pt>
                <c:pt idx="305">
                  <c:v>0.14989947280349353</c:v>
                </c:pt>
                <c:pt idx="306">
                  <c:v>3.6028882932460613</c:v>
                </c:pt>
                <c:pt idx="307">
                  <c:v>1.6369889312481656</c:v>
                </c:pt>
                <c:pt idx="308">
                  <c:v>3.6539280766079067</c:v>
                </c:pt>
                <c:pt idx="309">
                  <c:v>0.36549093389188386</c:v>
                </c:pt>
                <c:pt idx="310">
                  <c:v>2.7861272574486586E-2</c:v>
                </c:pt>
                <c:pt idx="311">
                  <c:v>1.6994308491246808</c:v>
                </c:pt>
                <c:pt idx="312">
                  <c:v>0.52713072528640548</c:v>
                </c:pt>
                <c:pt idx="313">
                  <c:v>3.0082262572030367</c:v>
                </c:pt>
                <c:pt idx="314">
                  <c:v>0.63215513218859087</c:v>
                </c:pt>
                <c:pt idx="315">
                  <c:v>2.074884391987676</c:v>
                </c:pt>
                <c:pt idx="316">
                  <c:v>2.0480989504090106</c:v>
                </c:pt>
                <c:pt idx="317">
                  <c:v>5.7881803415206594</c:v>
                </c:pt>
                <c:pt idx="318">
                  <c:v>1.8332429325735866</c:v>
                </c:pt>
                <c:pt idx="319">
                  <c:v>2.4569849870091347</c:v>
                </c:pt>
                <c:pt idx="320">
                  <c:v>1.1744498851122014</c:v>
                </c:pt>
                <c:pt idx="321">
                  <c:v>1.9063127040373407</c:v>
                </c:pt>
                <c:pt idx="322">
                  <c:v>3.6519748691909677</c:v>
                </c:pt>
                <c:pt idx="323">
                  <c:v>2.6016847832343353</c:v>
                </c:pt>
                <c:pt idx="324">
                  <c:v>1.1234335868648935</c:v>
                </c:pt>
                <c:pt idx="325">
                  <c:v>3.3737591273744916</c:v>
                </c:pt>
                <c:pt idx="326">
                  <c:v>0.41867249435601522</c:v>
                </c:pt>
                <c:pt idx="327">
                  <c:v>0.6117950046247389</c:v>
                </c:pt>
                <c:pt idx="328">
                  <c:v>4.8415175076865283E-2</c:v>
                </c:pt>
                <c:pt idx="329">
                  <c:v>6.688915831103964</c:v>
                </c:pt>
                <c:pt idx="330">
                  <c:v>2.5616375590685037</c:v>
                </c:pt>
                <c:pt idx="331">
                  <c:v>2.8415339889856472</c:v>
                </c:pt>
                <c:pt idx="332">
                  <c:v>0.19485431679589829</c:v>
                </c:pt>
                <c:pt idx="333">
                  <c:v>1.2827705822136033</c:v>
                </c:pt>
                <c:pt idx="334">
                  <c:v>5.9807851807381542</c:v>
                </c:pt>
                <c:pt idx="335">
                  <c:v>0.75091604478776997</c:v>
                </c:pt>
                <c:pt idx="336">
                  <c:v>3.3737763497255271</c:v>
                </c:pt>
                <c:pt idx="337">
                  <c:v>2.106709593336328</c:v>
                </c:pt>
                <c:pt idx="338">
                  <c:v>2.1228026989954749</c:v>
                </c:pt>
                <c:pt idx="339">
                  <c:v>1.4115807069141515</c:v>
                </c:pt>
                <c:pt idx="340">
                  <c:v>0.61552390818407698</c:v>
                </c:pt>
                <c:pt idx="341">
                  <c:v>3.2092052364624535</c:v>
                </c:pt>
                <c:pt idx="342">
                  <c:v>4.9320823535823095</c:v>
                </c:pt>
                <c:pt idx="343">
                  <c:v>0.59676132994090292</c:v>
                </c:pt>
                <c:pt idx="344">
                  <c:v>5.1499625772793074</c:v>
                </c:pt>
                <c:pt idx="345">
                  <c:v>0.94978086103562065</c:v>
                </c:pt>
                <c:pt idx="346">
                  <c:v>1.83300999460503</c:v>
                </c:pt>
                <c:pt idx="347">
                  <c:v>0.9910914186623988</c:v>
                </c:pt>
                <c:pt idx="348">
                  <c:v>2.763517448212772</c:v>
                </c:pt>
                <c:pt idx="349">
                  <c:v>3.5642873499822953</c:v>
                </c:pt>
                <c:pt idx="350">
                  <c:v>1.1976671850986496</c:v>
                </c:pt>
                <c:pt idx="351">
                  <c:v>3.3588110734011196</c:v>
                </c:pt>
                <c:pt idx="352">
                  <c:v>0.92833678897771288</c:v>
                </c:pt>
                <c:pt idx="353">
                  <c:v>1.9253638465318184</c:v>
                </c:pt>
                <c:pt idx="354">
                  <c:v>8.7853993123252636E-2</c:v>
                </c:pt>
                <c:pt idx="355">
                  <c:v>2.0849439053141605</c:v>
                </c:pt>
                <c:pt idx="356">
                  <c:v>1.1118087917957249</c:v>
                </c:pt>
                <c:pt idx="357">
                  <c:v>2.0283847209515553</c:v>
                </c:pt>
                <c:pt idx="358">
                  <c:v>2.1311225691069211</c:v>
                </c:pt>
                <c:pt idx="359">
                  <c:v>0.35816477497107263</c:v>
                </c:pt>
                <c:pt idx="360">
                  <c:v>1.4472674920180097</c:v>
                </c:pt>
                <c:pt idx="361">
                  <c:v>1.2128152405144994</c:v>
                </c:pt>
                <c:pt idx="362">
                  <c:v>0.90795657057276302</c:v>
                </c:pt>
                <c:pt idx="363">
                  <c:v>2.2038217575526371</c:v>
                </c:pt>
                <c:pt idx="364">
                  <c:v>2.0507179312273651</c:v>
                </c:pt>
                <c:pt idx="365">
                  <c:v>2.2052612746414728</c:v>
                </c:pt>
                <c:pt idx="366">
                  <c:v>1.5787721685197464</c:v>
                </c:pt>
                <c:pt idx="367">
                  <c:v>3.9567358789168301</c:v>
                </c:pt>
                <c:pt idx="368">
                  <c:v>6.9288696581376152</c:v>
                </c:pt>
                <c:pt idx="369">
                  <c:v>3.8104768649197589</c:v>
                </c:pt>
                <c:pt idx="370">
                  <c:v>1.6852326057228737</c:v>
                </c:pt>
                <c:pt idx="371">
                  <c:v>6.5772541172351664</c:v>
                </c:pt>
                <c:pt idx="372">
                  <c:v>0.28055849793812471</c:v>
                </c:pt>
                <c:pt idx="373">
                  <c:v>11.532436593440426</c:v>
                </c:pt>
                <c:pt idx="374">
                  <c:v>2.8020984679201417</c:v>
                </c:pt>
                <c:pt idx="375">
                  <c:v>0.16938304536879109</c:v>
                </c:pt>
                <c:pt idx="376">
                  <c:v>1.9012187162992975</c:v>
                </c:pt>
                <c:pt idx="377">
                  <c:v>1.3680084924266203</c:v>
                </c:pt>
                <c:pt idx="378">
                  <c:v>1.6233886139255338</c:v>
                </c:pt>
                <c:pt idx="379">
                  <c:v>0.29134200032128882</c:v>
                </c:pt>
                <c:pt idx="380">
                  <c:v>0.94601147207429559</c:v>
                </c:pt>
                <c:pt idx="381">
                  <c:v>2.4297866487244004</c:v>
                </c:pt>
                <c:pt idx="382">
                  <c:v>5.043902279792924</c:v>
                </c:pt>
                <c:pt idx="383">
                  <c:v>4.4450291776488733</c:v>
                </c:pt>
                <c:pt idx="384">
                  <c:v>9.4274798510173436</c:v>
                </c:pt>
                <c:pt idx="385">
                  <c:v>0.71886739755055229</c:v>
                </c:pt>
                <c:pt idx="386">
                  <c:v>1.1420749301695927</c:v>
                </c:pt>
                <c:pt idx="387">
                  <c:v>5.6864630048495934</c:v>
                </c:pt>
                <c:pt idx="388">
                  <c:v>1.7485655024987412</c:v>
                </c:pt>
                <c:pt idx="389">
                  <c:v>1.6269690830507078</c:v>
                </c:pt>
                <c:pt idx="390">
                  <c:v>1.3027455193664768</c:v>
                </c:pt>
                <c:pt idx="391">
                  <c:v>0.56270962224205801</c:v>
                </c:pt>
                <c:pt idx="392">
                  <c:v>0.35330241628548353</c:v>
                </c:pt>
                <c:pt idx="393">
                  <c:v>0.94021536641396786</c:v>
                </c:pt>
                <c:pt idx="394">
                  <c:v>4.921459632683665</c:v>
                </c:pt>
                <c:pt idx="395">
                  <c:v>0.23248792790489148</c:v>
                </c:pt>
                <c:pt idx="396">
                  <c:v>0.4429764622369593</c:v>
                </c:pt>
                <c:pt idx="397">
                  <c:v>4.2183771029233883</c:v>
                </c:pt>
                <c:pt idx="398">
                  <c:v>2.5786706722998609</c:v>
                </c:pt>
                <c:pt idx="399">
                  <c:v>2.3154046289669812</c:v>
                </c:pt>
                <c:pt idx="400">
                  <c:v>8.1888101719673081</c:v>
                </c:pt>
                <c:pt idx="401">
                  <c:v>2.7294473928808385</c:v>
                </c:pt>
                <c:pt idx="402">
                  <c:v>1.1517129256496466</c:v>
                </c:pt>
                <c:pt idx="403">
                  <c:v>2.5516517661353868</c:v>
                </c:pt>
                <c:pt idx="404">
                  <c:v>1.0921135950924086</c:v>
                </c:pt>
                <c:pt idx="405">
                  <c:v>0.46865435085178037</c:v>
                </c:pt>
                <c:pt idx="406">
                  <c:v>2.5109692298289152</c:v>
                </c:pt>
                <c:pt idx="407">
                  <c:v>3.6042528563188241</c:v>
                </c:pt>
                <c:pt idx="408">
                  <c:v>0.87819592539020774</c:v>
                </c:pt>
                <c:pt idx="409">
                  <c:v>1.2965329981359881</c:v>
                </c:pt>
                <c:pt idx="410">
                  <c:v>1.5955155071254377</c:v>
                </c:pt>
                <c:pt idx="411">
                  <c:v>0.72947341454689119</c:v>
                </c:pt>
                <c:pt idx="412">
                  <c:v>1.2482919140049384</c:v>
                </c:pt>
                <c:pt idx="413">
                  <c:v>4.2950599116020332</c:v>
                </c:pt>
                <c:pt idx="414">
                  <c:v>8.0088372004931657E-2</c:v>
                </c:pt>
                <c:pt idx="415">
                  <c:v>13.099238818768104</c:v>
                </c:pt>
                <c:pt idx="416">
                  <c:v>1.0045346271728368</c:v>
                </c:pt>
                <c:pt idx="417">
                  <c:v>0.15356400785887916</c:v>
                </c:pt>
                <c:pt idx="418">
                  <c:v>0.35042861029755434</c:v>
                </c:pt>
                <c:pt idx="419">
                  <c:v>0.3933576855082378</c:v>
                </c:pt>
                <c:pt idx="420">
                  <c:v>4.7643710008332096</c:v>
                </c:pt>
                <c:pt idx="421">
                  <c:v>2.284392212851162</c:v>
                </c:pt>
                <c:pt idx="422">
                  <c:v>0.80290921800704795</c:v>
                </c:pt>
                <c:pt idx="423">
                  <c:v>1.2312003258334407</c:v>
                </c:pt>
                <c:pt idx="424">
                  <c:v>6.8873087566977178</c:v>
                </c:pt>
                <c:pt idx="425">
                  <c:v>0.40284836969675891</c:v>
                </c:pt>
                <c:pt idx="426">
                  <c:v>1.9456747073276539</c:v>
                </c:pt>
                <c:pt idx="427">
                  <c:v>1.8291131458465226</c:v>
                </c:pt>
                <c:pt idx="428">
                  <c:v>0.3623621657267706</c:v>
                </c:pt>
                <c:pt idx="429">
                  <c:v>2.5685155614469171</c:v>
                </c:pt>
                <c:pt idx="430">
                  <c:v>0.8943121469319727</c:v>
                </c:pt>
                <c:pt idx="431">
                  <c:v>0.82188178117539434</c:v>
                </c:pt>
                <c:pt idx="432">
                  <c:v>1.3782198612826719</c:v>
                </c:pt>
                <c:pt idx="433">
                  <c:v>2.5154129168431778</c:v>
                </c:pt>
                <c:pt idx="434">
                  <c:v>0.84628278196072559</c:v>
                </c:pt>
                <c:pt idx="435">
                  <c:v>3.8375283107299336</c:v>
                </c:pt>
                <c:pt idx="436">
                  <c:v>0.52910416344771816</c:v>
                </c:pt>
                <c:pt idx="437">
                  <c:v>3.9058358600663428</c:v>
                </c:pt>
                <c:pt idx="438">
                  <c:v>1.6780393033112913</c:v>
                </c:pt>
                <c:pt idx="439">
                  <c:v>6.3964529508129324</c:v>
                </c:pt>
                <c:pt idx="440">
                  <c:v>0.18508841558488498</c:v>
                </c:pt>
                <c:pt idx="441">
                  <c:v>6.111737168766016</c:v>
                </c:pt>
                <c:pt idx="442">
                  <c:v>2.1493985480639051</c:v>
                </c:pt>
                <c:pt idx="443">
                  <c:v>0.43182834118884023</c:v>
                </c:pt>
                <c:pt idx="444">
                  <c:v>2.2062264272101042</c:v>
                </c:pt>
                <c:pt idx="445">
                  <c:v>3.5424972988663499</c:v>
                </c:pt>
                <c:pt idx="446">
                  <c:v>1.9263806666851808</c:v>
                </c:pt>
                <c:pt idx="447">
                  <c:v>3.3642480668378552</c:v>
                </c:pt>
                <c:pt idx="448">
                  <c:v>6.3634024083009209</c:v>
                </c:pt>
                <c:pt idx="449">
                  <c:v>9.4752232205154829E-2</c:v>
                </c:pt>
                <c:pt idx="450">
                  <c:v>2.1732132372157351</c:v>
                </c:pt>
                <c:pt idx="451">
                  <c:v>2.96725340441147</c:v>
                </c:pt>
                <c:pt idx="452">
                  <c:v>1.5142194024257023</c:v>
                </c:pt>
                <c:pt idx="453">
                  <c:v>2.1589008408367025</c:v>
                </c:pt>
                <c:pt idx="454">
                  <c:v>0.5095470383631171</c:v>
                </c:pt>
                <c:pt idx="455">
                  <c:v>0.76591678614548986</c:v>
                </c:pt>
                <c:pt idx="456">
                  <c:v>2.5221071811534368</c:v>
                </c:pt>
                <c:pt idx="457">
                  <c:v>1.4244022749283747</c:v>
                </c:pt>
                <c:pt idx="458">
                  <c:v>4.5467744758039261</c:v>
                </c:pt>
                <c:pt idx="459">
                  <c:v>0.59547104251557115</c:v>
                </c:pt>
                <c:pt idx="460">
                  <c:v>0.66547691320152302</c:v>
                </c:pt>
                <c:pt idx="461">
                  <c:v>4.1695182466936362</c:v>
                </c:pt>
                <c:pt idx="462">
                  <c:v>0.55107575255423469</c:v>
                </c:pt>
                <c:pt idx="463">
                  <c:v>2.5087424707340835</c:v>
                </c:pt>
                <c:pt idx="464">
                  <c:v>2.9319276298238006</c:v>
                </c:pt>
                <c:pt idx="465">
                  <c:v>2.2733549578121472</c:v>
                </c:pt>
                <c:pt idx="466">
                  <c:v>1.7870629305322843</c:v>
                </c:pt>
                <c:pt idx="467">
                  <c:v>1.761640970142488</c:v>
                </c:pt>
                <c:pt idx="468">
                  <c:v>1.4538354143655166</c:v>
                </c:pt>
                <c:pt idx="469">
                  <c:v>4.1476074752502363</c:v>
                </c:pt>
                <c:pt idx="470">
                  <c:v>3.5266949246813395</c:v>
                </c:pt>
                <c:pt idx="471">
                  <c:v>0.35485059797127794</c:v>
                </c:pt>
                <c:pt idx="472">
                  <c:v>4.5490454422132078</c:v>
                </c:pt>
                <c:pt idx="473">
                  <c:v>20.058240006665752</c:v>
                </c:pt>
                <c:pt idx="474">
                  <c:v>4.9584984649717967</c:v>
                </c:pt>
                <c:pt idx="475">
                  <c:v>3.3904987015650061</c:v>
                </c:pt>
                <c:pt idx="476">
                  <c:v>1.7984757396553737</c:v>
                </c:pt>
                <c:pt idx="477">
                  <c:v>5.4685901758557964</c:v>
                </c:pt>
                <c:pt idx="478">
                  <c:v>4.0541593111450434</c:v>
                </c:pt>
                <c:pt idx="479">
                  <c:v>2.9756350664669364</c:v>
                </c:pt>
                <c:pt idx="480">
                  <c:v>4.1858827667188363</c:v>
                </c:pt>
                <c:pt idx="481">
                  <c:v>1.1967785352041314</c:v>
                </c:pt>
                <c:pt idx="482">
                  <c:v>7.1411005540257531</c:v>
                </c:pt>
                <c:pt idx="483">
                  <c:v>3.771713952482715</c:v>
                </c:pt>
                <c:pt idx="484">
                  <c:v>1.108155117971918</c:v>
                </c:pt>
                <c:pt idx="485">
                  <c:v>2.6498690100442683</c:v>
                </c:pt>
                <c:pt idx="486">
                  <c:v>0.65211760457243795</c:v>
                </c:pt>
                <c:pt idx="487">
                  <c:v>0.61162511016519072</c:v>
                </c:pt>
                <c:pt idx="488">
                  <c:v>6.2704107272816056</c:v>
                </c:pt>
                <c:pt idx="489">
                  <c:v>0.84947604098326246</c:v>
                </c:pt>
                <c:pt idx="490">
                  <c:v>1.5954844844531464</c:v>
                </c:pt>
                <c:pt idx="491">
                  <c:v>2.9470380805839174</c:v>
                </c:pt>
                <c:pt idx="492">
                  <c:v>7.0267815947364296</c:v>
                </c:pt>
                <c:pt idx="493">
                  <c:v>0.25576665295138268</c:v>
                </c:pt>
                <c:pt idx="494">
                  <c:v>8.2851219587765867E-2</c:v>
                </c:pt>
                <c:pt idx="495">
                  <c:v>0.40543958334438734</c:v>
                </c:pt>
                <c:pt idx="496">
                  <c:v>0.39588687231064013</c:v>
                </c:pt>
                <c:pt idx="497">
                  <c:v>1.1358421730443187</c:v>
                </c:pt>
                <c:pt idx="498">
                  <c:v>10.284473040926187</c:v>
                </c:pt>
                <c:pt idx="499">
                  <c:v>2.9126709588255344</c:v>
                </c:pt>
                <c:pt idx="500">
                  <c:v>0.70907946316409909</c:v>
                </c:pt>
                <c:pt idx="501">
                  <c:v>4.1673579895270434</c:v>
                </c:pt>
                <c:pt idx="502">
                  <c:v>4.4134453981707651</c:v>
                </c:pt>
                <c:pt idx="503">
                  <c:v>0.6370273512531035</c:v>
                </c:pt>
                <c:pt idx="504">
                  <c:v>0.52786916135396611</c:v>
                </c:pt>
                <c:pt idx="505">
                  <c:v>2.4159594584586772</c:v>
                </c:pt>
                <c:pt idx="506">
                  <c:v>0.47450243565794187</c:v>
                </c:pt>
                <c:pt idx="507">
                  <c:v>2.4719605997190182</c:v>
                </c:pt>
                <c:pt idx="508">
                  <c:v>2.2817298202862997</c:v>
                </c:pt>
                <c:pt idx="509">
                  <c:v>3.3400169394377945</c:v>
                </c:pt>
                <c:pt idx="510">
                  <c:v>0.32321928280797574</c:v>
                </c:pt>
                <c:pt idx="511">
                  <c:v>4.1964173867257255</c:v>
                </c:pt>
                <c:pt idx="512">
                  <c:v>2.0636546121326806</c:v>
                </c:pt>
                <c:pt idx="513">
                  <c:v>2.3011572553926265</c:v>
                </c:pt>
                <c:pt idx="514">
                  <c:v>0.60676313489009148</c:v>
                </c:pt>
                <c:pt idx="515">
                  <c:v>0.39581725545150315</c:v>
                </c:pt>
                <c:pt idx="516">
                  <c:v>0.45756861305371577</c:v>
                </c:pt>
                <c:pt idx="517">
                  <c:v>2.4611888357547396</c:v>
                </c:pt>
                <c:pt idx="518">
                  <c:v>2.169322945966488</c:v>
                </c:pt>
                <c:pt idx="519">
                  <c:v>0.27039625663050548</c:v>
                </c:pt>
                <c:pt idx="520">
                  <c:v>5.9859971361233661</c:v>
                </c:pt>
                <c:pt idx="521">
                  <c:v>0.97215180796098144</c:v>
                </c:pt>
                <c:pt idx="522">
                  <c:v>1.3743988422993341</c:v>
                </c:pt>
                <c:pt idx="523">
                  <c:v>0.19712032251732539</c:v>
                </c:pt>
                <c:pt idx="524">
                  <c:v>2.5780651705012589</c:v>
                </c:pt>
                <c:pt idx="525">
                  <c:v>0.10941674374156127</c:v>
                </c:pt>
                <c:pt idx="526">
                  <c:v>0.82841591025239592</c:v>
                </c:pt>
                <c:pt idx="527">
                  <c:v>2.031795325515092</c:v>
                </c:pt>
                <c:pt idx="528">
                  <c:v>2.4064215779908307</c:v>
                </c:pt>
                <c:pt idx="529">
                  <c:v>1.9631440783337617</c:v>
                </c:pt>
                <c:pt idx="530">
                  <c:v>0.12868569369917698</c:v>
                </c:pt>
                <c:pt idx="531">
                  <c:v>1.6834725614401482</c:v>
                </c:pt>
                <c:pt idx="532">
                  <c:v>3.2545149488563245</c:v>
                </c:pt>
                <c:pt idx="533">
                  <c:v>0.44765325971209141</c:v>
                </c:pt>
                <c:pt idx="534">
                  <c:v>1.0128178165300292</c:v>
                </c:pt>
                <c:pt idx="535">
                  <c:v>1.1069318259823067</c:v>
                </c:pt>
                <c:pt idx="536">
                  <c:v>0.10051396940504054</c:v>
                </c:pt>
                <c:pt idx="537">
                  <c:v>4.0349236631323198</c:v>
                </c:pt>
                <c:pt idx="538">
                  <c:v>0.3836563638915757</c:v>
                </c:pt>
                <c:pt idx="539">
                  <c:v>1.5408624169589424</c:v>
                </c:pt>
                <c:pt idx="540">
                  <c:v>3.7565525015048369</c:v>
                </c:pt>
                <c:pt idx="541">
                  <c:v>2.4250183415265534</c:v>
                </c:pt>
                <c:pt idx="542">
                  <c:v>3.6591248424230356</c:v>
                </c:pt>
                <c:pt idx="543">
                  <c:v>5.2339705379589683</c:v>
                </c:pt>
                <c:pt idx="544">
                  <c:v>6.3745991318557946</c:v>
                </c:pt>
                <c:pt idx="545">
                  <c:v>0.23559932089272986</c:v>
                </c:pt>
                <c:pt idx="546">
                  <c:v>5.5969354258697992</c:v>
                </c:pt>
                <c:pt idx="547">
                  <c:v>7.0188488050050622E-4</c:v>
                </c:pt>
                <c:pt idx="548">
                  <c:v>2.4465052501667408</c:v>
                </c:pt>
                <c:pt idx="549">
                  <c:v>2.5643580553225527</c:v>
                </c:pt>
                <c:pt idx="550">
                  <c:v>0.80506663137788559</c:v>
                </c:pt>
                <c:pt idx="551">
                  <c:v>0.18981274770944956</c:v>
                </c:pt>
                <c:pt idx="552">
                  <c:v>0.56893730591001324</c:v>
                </c:pt>
                <c:pt idx="553">
                  <c:v>0.16989514706340059</c:v>
                </c:pt>
                <c:pt idx="554">
                  <c:v>0.7582226673721536</c:v>
                </c:pt>
                <c:pt idx="555">
                  <c:v>1.6630035521058328</c:v>
                </c:pt>
                <c:pt idx="556">
                  <c:v>2.9519914601462016</c:v>
                </c:pt>
                <c:pt idx="557">
                  <c:v>7.1988786236035924</c:v>
                </c:pt>
                <c:pt idx="558">
                  <c:v>1.9289846039373435</c:v>
                </c:pt>
                <c:pt idx="559">
                  <c:v>2.9987996654278035</c:v>
                </c:pt>
                <c:pt idx="560">
                  <c:v>0.97820025935185484</c:v>
                </c:pt>
                <c:pt idx="561">
                  <c:v>2.7209557126627399</c:v>
                </c:pt>
                <c:pt idx="562">
                  <c:v>5.6845036496362402</c:v>
                </c:pt>
                <c:pt idx="563">
                  <c:v>1.7051483197743023</c:v>
                </c:pt>
                <c:pt idx="564">
                  <c:v>3.9811853559812347</c:v>
                </c:pt>
                <c:pt idx="565">
                  <c:v>3.3083878776144977</c:v>
                </c:pt>
                <c:pt idx="566">
                  <c:v>0.96497744162575527</c:v>
                </c:pt>
                <c:pt idx="567">
                  <c:v>2.2129685278056273</c:v>
                </c:pt>
                <c:pt idx="568">
                  <c:v>1.0936006132222262</c:v>
                </c:pt>
                <c:pt idx="569">
                  <c:v>8.3557759746153371E-2</c:v>
                </c:pt>
                <c:pt idx="570">
                  <c:v>1.3973398225234956</c:v>
                </c:pt>
                <c:pt idx="571">
                  <c:v>2.6900377181487474</c:v>
                </c:pt>
                <c:pt idx="572">
                  <c:v>1.1896790939236281</c:v>
                </c:pt>
                <c:pt idx="573">
                  <c:v>1.9555502809854244</c:v>
                </c:pt>
                <c:pt idx="574">
                  <c:v>0.84517502079719353</c:v>
                </c:pt>
                <c:pt idx="575">
                  <c:v>2.3507080039265538</c:v>
                </c:pt>
                <c:pt idx="576">
                  <c:v>0.56339201357708457</c:v>
                </c:pt>
                <c:pt idx="577">
                  <c:v>0.43741637408878348</c:v>
                </c:pt>
                <c:pt idx="578">
                  <c:v>2.6971502567955663</c:v>
                </c:pt>
                <c:pt idx="579">
                  <c:v>3.5998647521389646</c:v>
                </c:pt>
                <c:pt idx="580">
                  <c:v>1.2228668708770183</c:v>
                </c:pt>
                <c:pt idx="581">
                  <c:v>0.84160904319159879</c:v>
                </c:pt>
                <c:pt idx="582">
                  <c:v>0.8422721828171863</c:v>
                </c:pt>
                <c:pt idx="583">
                  <c:v>2.3239540848804534</c:v>
                </c:pt>
                <c:pt idx="584">
                  <c:v>4.90322363982279</c:v>
                </c:pt>
                <c:pt idx="585">
                  <c:v>1.8946778526207773</c:v>
                </c:pt>
                <c:pt idx="586">
                  <c:v>1.1339340498113875</c:v>
                </c:pt>
                <c:pt idx="587">
                  <c:v>1.4371122062575643</c:v>
                </c:pt>
                <c:pt idx="588">
                  <c:v>4.9652194850663296</c:v>
                </c:pt>
                <c:pt idx="589">
                  <c:v>4.7425450113825134</c:v>
                </c:pt>
                <c:pt idx="590">
                  <c:v>0.56149595463423174</c:v>
                </c:pt>
                <c:pt idx="591">
                  <c:v>1.021705354829848</c:v>
                </c:pt>
                <c:pt idx="592">
                  <c:v>1.3911422791091512</c:v>
                </c:pt>
                <c:pt idx="593">
                  <c:v>0.12990984867023125</c:v>
                </c:pt>
                <c:pt idx="594">
                  <c:v>2.6753664782231636</c:v>
                </c:pt>
                <c:pt idx="595">
                  <c:v>2.5458582747723457</c:v>
                </c:pt>
                <c:pt idx="596">
                  <c:v>4.7544309845950412</c:v>
                </c:pt>
                <c:pt idx="597">
                  <c:v>0.14895728410218112</c:v>
                </c:pt>
                <c:pt idx="598">
                  <c:v>0.53424144598173307</c:v>
                </c:pt>
                <c:pt idx="599">
                  <c:v>1.1287577723796383</c:v>
                </c:pt>
                <c:pt idx="600">
                  <c:v>1.9923029006273927</c:v>
                </c:pt>
                <c:pt idx="601">
                  <c:v>2.0792182828383123</c:v>
                </c:pt>
                <c:pt idx="602">
                  <c:v>1.0801947115618022</c:v>
                </c:pt>
                <c:pt idx="603">
                  <c:v>0.83902083595000954</c:v>
                </c:pt>
                <c:pt idx="604">
                  <c:v>1.9807044523807695</c:v>
                </c:pt>
                <c:pt idx="605">
                  <c:v>5.5718238986204049</c:v>
                </c:pt>
                <c:pt idx="606">
                  <c:v>0.13341806254167315</c:v>
                </c:pt>
                <c:pt idx="607">
                  <c:v>1.7044630669173677</c:v>
                </c:pt>
                <c:pt idx="608">
                  <c:v>0.35947368610374486</c:v>
                </c:pt>
                <c:pt idx="609">
                  <c:v>4.0948910924055015</c:v>
                </c:pt>
                <c:pt idx="610">
                  <c:v>1.4394131271648849</c:v>
                </c:pt>
                <c:pt idx="611">
                  <c:v>2.0455941884376236</c:v>
                </c:pt>
                <c:pt idx="612">
                  <c:v>1.5256780954509732</c:v>
                </c:pt>
                <c:pt idx="613">
                  <c:v>10.624823506294771</c:v>
                </c:pt>
                <c:pt idx="614">
                  <c:v>1.3200922296419848</c:v>
                </c:pt>
                <c:pt idx="615">
                  <c:v>0.93674870082290695</c:v>
                </c:pt>
                <c:pt idx="616">
                  <c:v>4.1465667754238726</c:v>
                </c:pt>
                <c:pt idx="617">
                  <c:v>3.6042471140241257</c:v>
                </c:pt>
                <c:pt idx="618">
                  <c:v>1.0624998483173982</c:v>
                </c:pt>
                <c:pt idx="619">
                  <c:v>0.42851811786320032</c:v>
                </c:pt>
                <c:pt idx="620">
                  <c:v>0.40775580525262195</c:v>
                </c:pt>
                <c:pt idx="621">
                  <c:v>0.4353678012157538</c:v>
                </c:pt>
                <c:pt idx="622">
                  <c:v>1.3688079134545097</c:v>
                </c:pt>
                <c:pt idx="623">
                  <c:v>1.4995305332391182</c:v>
                </c:pt>
                <c:pt idx="624">
                  <c:v>4.9264264392821522</c:v>
                </c:pt>
                <c:pt idx="625">
                  <c:v>4.6781270485987223</c:v>
                </c:pt>
                <c:pt idx="626">
                  <c:v>1.3288501489731652</c:v>
                </c:pt>
                <c:pt idx="627">
                  <c:v>5.6298071906474165</c:v>
                </c:pt>
                <c:pt idx="628">
                  <c:v>0.48076223455724909</c:v>
                </c:pt>
                <c:pt idx="629">
                  <c:v>3.7592115032029971</c:v>
                </c:pt>
                <c:pt idx="630">
                  <c:v>4.6788905491612708E-2</c:v>
                </c:pt>
                <c:pt idx="631">
                  <c:v>0.74264530496984738</c:v>
                </c:pt>
                <c:pt idx="632">
                  <c:v>1.2053214466051285</c:v>
                </c:pt>
                <c:pt idx="633">
                  <c:v>5.9296741890912739E-2</c:v>
                </c:pt>
                <c:pt idx="634">
                  <c:v>1.5519372200973958</c:v>
                </c:pt>
                <c:pt idx="635">
                  <c:v>1.2785187466099268</c:v>
                </c:pt>
                <c:pt idx="636">
                  <c:v>1.9849618786806436</c:v>
                </c:pt>
                <c:pt idx="637">
                  <c:v>3.0286203109766112</c:v>
                </c:pt>
                <c:pt idx="638">
                  <c:v>2.6549615555973762</c:v>
                </c:pt>
                <c:pt idx="639">
                  <c:v>3.4906997374653508</c:v>
                </c:pt>
                <c:pt idx="640">
                  <c:v>4.6900410317488426</c:v>
                </c:pt>
                <c:pt idx="641">
                  <c:v>1.0235773857863282</c:v>
                </c:pt>
                <c:pt idx="642">
                  <c:v>2.124109606222996</c:v>
                </c:pt>
                <c:pt idx="643">
                  <c:v>6.6460586475717971</c:v>
                </c:pt>
                <c:pt idx="644">
                  <c:v>2.7081113388826568</c:v>
                </c:pt>
                <c:pt idx="645">
                  <c:v>1.0280960846744749</c:v>
                </c:pt>
                <c:pt idx="646">
                  <c:v>2.8197385110993691</c:v>
                </c:pt>
                <c:pt idx="647">
                  <c:v>0.31677552697869216</c:v>
                </c:pt>
                <c:pt idx="648">
                  <c:v>0.10149081340358951</c:v>
                </c:pt>
                <c:pt idx="649">
                  <c:v>1.8485748950247824</c:v>
                </c:pt>
                <c:pt idx="650">
                  <c:v>0.92420769987724349</c:v>
                </c:pt>
                <c:pt idx="651">
                  <c:v>0.42454949719214363</c:v>
                </c:pt>
                <c:pt idx="652">
                  <c:v>0.64830973947123227</c:v>
                </c:pt>
                <c:pt idx="653">
                  <c:v>4.1213575698821874</c:v>
                </c:pt>
                <c:pt idx="654">
                  <c:v>4.8222260056233583</c:v>
                </c:pt>
                <c:pt idx="655">
                  <c:v>0.97197538544512463</c:v>
                </c:pt>
                <c:pt idx="656">
                  <c:v>2.7736139946419121</c:v>
                </c:pt>
                <c:pt idx="657">
                  <c:v>1.3081211357569325</c:v>
                </c:pt>
                <c:pt idx="658">
                  <c:v>1.1323852564044279</c:v>
                </c:pt>
                <c:pt idx="659">
                  <c:v>1.5394527632349411</c:v>
                </c:pt>
                <c:pt idx="660">
                  <c:v>0.83682290029479822</c:v>
                </c:pt>
                <c:pt idx="661">
                  <c:v>2.9023778279159873</c:v>
                </c:pt>
                <c:pt idx="662">
                  <c:v>5.4100894510009931</c:v>
                </c:pt>
                <c:pt idx="663">
                  <c:v>4.3800167608807321</c:v>
                </c:pt>
                <c:pt idx="664">
                  <c:v>9.7072296360823902</c:v>
                </c:pt>
                <c:pt idx="665">
                  <c:v>2.7668096802453821</c:v>
                </c:pt>
                <c:pt idx="666">
                  <c:v>0.57903750457308556</c:v>
                </c:pt>
                <c:pt idx="667">
                  <c:v>0.61659008231295909</c:v>
                </c:pt>
                <c:pt idx="668">
                  <c:v>5.964532776103308</c:v>
                </c:pt>
                <c:pt idx="669">
                  <c:v>2.121728984883088</c:v>
                </c:pt>
                <c:pt idx="670">
                  <c:v>5.4253825489850527E-2</c:v>
                </c:pt>
                <c:pt idx="671">
                  <c:v>2.2904050185632703</c:v>
                </c:pt>
                <c:pt idx="672">
                  <c:v>3.4496658029892453</c:v>
                </c:pt>
                <c:pt idx="673">
                  <c:v>1.3966673812980526</c:v>
                </c:pt>
                <c:pt idx="674">
                  <c:v>12.968828750076318</c:v>
                </c:pt>
                <c:pt idx="675">
                  <c:v>1.6584687900977895</c:v>
                </c:pt>
                <c:pt idx="676">
                  <c:v>2.5248609205584165</c:v>
                </c:pt>
                <c:pt idx="677">
                  <c:v>1.9490747514632787</c:v>
                </c:pt>
                <c:pt idx="678">
                  <c:v>0.4246338398813253</c:v>
                </c:pt>
                <c:pt idx="679">
                  <c:v>4.3057154511135352</c:v>
                </c:pt>
                <c:pt idx="680">
                  <c:v>12.15065625160398</c:v>
                </c:pt>
                <c:pt idx="681">
                  <c:v>1.3112937385906163</c:v>
                </c:pt>
                <c:pt idx="682">
                  <c:v>3.6774926566300081</c:v>
                </c:pt>
                <c:pt idx="683">
                  <c:v>5.4444650362138809</c:v>
                </c:pt>
                <c:pt idx="684">
                  <c:v>0.76589795176309106</c:v>
                </c:pt>
                <c:pt idx="685">
                  <c:v>2.8468656327606983</c:v>
                </c:pt>
                <c:pt idx="686">
                  <c:v>10.598334639240509</c:v>
                </c:pt>
                <c:pt idx="687">
                  <c:v>1.2421488271904477</c:v>
                </c:pt>
                <c:pt idx="688">
                  <c:v>9.7820152876405437</c:v>
                </c:pt>
                <c:pt idx="689">
                  <c:v>3.7434439639454715</c:v>
                </c:pt>
                <c:pt idx="690">
                  <c:v>0.97657815148547855</c:v>
                </c:pt>
                <c:pt idx="691">
                  <c:v>0.46262607900262126</c:v>
                </c:pt>
                <c:pt idx="692">
                  <c:v>1.3230226282572617</c:v>
                </c:pt>
                <c:pt idx="693">
                  <c:v>6.1347943324210057</c:v>
                </c:pt>
                <c:pt idx="694">
                  <c:v>2.750039621026676</c:v>
                </c:pt>
                <c:pt idx="695">
                  <c:v>10.844373599895558</c:v>
                </c:pt>
                <c:pt idx="696">
                  <c:v>0.26194123854305174</c:v>
                </c:pt>
                <c:pt idx="697">
                  <c:v>7.4385785540946839E-2</c:v>
                </c:pt>
                <c:pt idx="698">
                  <c:v>2.4777051838170521</c:v>
                </c:pt>
                <c:pt idx="699">
                  <c:v>1.5583947794818318</c:v>
                </c:pt>
                <c:pt idx="700">
                  <c:v>2.7837648496350571</c:v>
                </c:pt>
                <c:pt idx="701">
                  <c:v>1.2179191855061475</c:v>
                </c:pt>
                <c:pt idx="702">
                  <c:v>1.4661109494803344</c:v>
                </c:pt>
                <c:pt idx="703">
                  <c:v>0.30297552639052994</c:v>
                </c:pt>
                <c:pt idx="704">
                  <c:v>1.5856707854376277</c:v>
                </c:pt>
                <c:pt idx="705">
                  <c:v>1.1307952467426889</c:v>
                </c:pt>
                <c:pt idx="706">
                  <c:v>3.780645018262959</c:v>
                </c:pt>
                <c:pt idx="707">
                  <c:v>2.1253990862728402</c:v>
                </c:pt>
                <c:pt idx="708">
                  <c:v>1.3069664380263877</c:v>
                </c:pt>
                <c:pt idx="709">
                  <c:v>4.6066796032697273</c:v>
                </c:pt>
                <c:pt idx="710">
                  <c:v>1.8721273119389701</c:v>
                </c:pt>
                <c:pt idx="711">
                  <c:v>0.33335015309832816</c:v>
                </c:pt>
                <c:pt idx="712">
                  <c:v>3.2991155737028466</c:v>
                </c:pt>
                <c:pt idx="713">
                  <c:v>7.909276981657162</c:v>
                </c:pt>
                <c:pt idx="714">
                  <c:v>1.6018341548511907</c:v>
                </c:pt>
                <c:pt idx="715">
                  <c:v>0.3459126426850303</c:v>
                </c:pt>
                <c:pt idx="716">
                  <c:v>0.89501356555558287</c:v>
                </c:pt>
                <c:pt idx="717">
                  <c:v>0.46815486630638448</c:v>
                </c:pt>
                <c:pt idx="718">
                  <c:v>3.3187284376574344</c:v>
                </c:pt>
                <c:pt idx="719">
                  <c:v>1.9714477791030316</c:v>
                </c:pt>
                <c:pt idx="720">
                  <c:v>4.2182954171742706</c:v>
                </c:pt>
                <c:pt idx="721">
                  <c:v>1.6411875544235537</c:v>
                </c:pt>
                <c:pt idx="722">
                  <c:v>1.015082300746158</c:v>
                </c:pt>
                <c:pt idx="723">
                  <c:v>2.1535176754412992</c:v>
                </c:pt>
                <c:pt idx="724">
                  <c:v>1.3828527473732799</c:v>
                </c:pt>
                <c:pt idx="725">
                  <c:v>3.0418817265143065</c:v>
                </c:pt>
                <c:pt idx="726">
                  <c:v>4.3126363312245646</c:v>
                </c:pt>
                <c:pt idx="727">
                  <c:v>4.6531745393702169</c:v>
                </c:pt>
                <c:pt idx="728">
                  <c:v>2.5051307079343577</c:v>
                </c:pt>
                <c:pt idx="729">
                  <c:v>0.32270292038773329</c:v>
                </c:pt>
                <c:pt idx="730">
                  <c:v>1.9304887240968538</c:v>
                </c:pt>
                <c:pt idx="731">
                  <c:v>1.4475920885836715</c:v>
                </c:pt>
                <c:pt idx="732">
                  <c:v>6.9731032540322815</c:v>
                </c:pt>
                <c:pt idx="733">
                  <c:v>0.35207615243671281</c:v>
                </c:pt>
                <c:pt idx="734">
                  <c:v>0.21821276896720992</c:v>
                </c:pt>
                <c:pt idx="735">
                  <c:v>0.3239913577977635</c:v>
                </c:pt>
                <c:pt idx="736">
                  <c:v>7.3703798077808669</c:v>
                </c:pt>
                <c:pt idx="737">
                  <c:v>3.8651247614977731</c:v>
                </c:pt>
                <c:pt idx="738">
                  <c:v>5.1928204214765614</c:v>
                </c:pt>
                <c:pt idx="739">
                  <c:v>2.3911178398702582</c:v>
                </c:pt>
                <c:pt idx="740">
                  <c:v>2.6892760044816E-2</c:v>
                </c:pt>
                <c:pt idx="741">
                  <c:v>2.2913852008817632</c:v>
                </c:pt>
                <c:pt idx="742">
                  <c:v>1.4297133447433912</c:v>
                </c:pt>
                <c:pt idx="743">
                  <c:v>4.6268458355402036</c:v>
                </c:pt>
                <c:pt idx="744">
                  <c:v>0.83347322342786634</c:v>
                </c:pt>
                <c:pt idx="745">
                  <c:v>4.5148120171846031</c:v>
                </c:pt>
                <c:pt idx="746">
                  <c:v>6.2305998927716044E-2</c:v>
                </c:pt>
                <c:pt idx="747">
                  <c:v>6.53185336737711</c:v>
                </c:pt>
                <c:pt idx="748">
                  <c:v>4.660770298438516</c:v>
                </c:pt>
                <c:pt idx="749">
                  <c:v>1.1833567398749103</c:v>
                </c:pt>
                <c:pt idx="750">
                  <c:v>5.7260042400283764</c:v>
                </c:pt>
                <c:pt idx="751">
                  <c:v>2.8616028968088409</c:v>
                </c:pt>
                <c:pt idx="752">
                  <c:v>8.6362931937953853</c:v>
                </c:pt>
                <c:pt idx="753">
                  <c:v>4.7914475153516788E-2</c:v>
                </c:pt>
                <c:pt idx="754">
                  <c:v>3.9016667508946732</c:v>
                </c:pt>
                <c:pt idx="755">
                  <c:v>7.6437878060914205E-2</c:v>
                </c:pt>
                <c:pt idx="756">
                  <c:v>2.335046769529713</c:v>
                </c:pt>
                <c:pt idx="757">
                  <c:v>1.9746164943161826</c:v>
                </c:pt>
                <c:pt idx="758">
                  <c:v>0.3383008949378436</c:v>
                </c:pt>
                <c:pt idx="759">
                  <c:v>3.1454056028349782</c:v>
                </c:pt>
                <c:pt idx="760">
                  <c:v>2.1707399532794054</c:v>
                </c:pt>
                <c:pt idx="761">
                  <c:v>1.2048824070853343</c:v>
                </c:pt>
                <c:pt idx="762">
                  <c:v>1.8091624521197589</c:v>
                </c:pt>
                <c:pt idx="763">
                  <c:v>0.47079608528819827</c:v>
                </c:pt>
                <c:pt idx="764">
                  <c:v>1.0788491467989665</c:v>
                </c:pt>
                <c:pt idx="765">
                  <c:v>4.3525521172505259</c:v>
                </c:pt>
                <c:pt idx="766">
                  <c:v>2.1567984113129599</c:v>
                </c:pt>
                <c:pt idx="767">
                  <c:v>9.7473182660387589</c:v>
                </c:pt>
                <c:pt idx="768">
                  <c:v>1.0748504016994305</c:v>
                </c:pt>
                <c:pt idx="769">
                  <c:v>2.3549241586749181</c:v>
                </c:pt>
                <c:pt idx="770">
                  <c:v>2.0625375289157488</c:v>
                </c:pt>
                <c:pt idx="771">
                  <c:v>0.81781041852756986</c:v>
                </c:pt>
                <c:pt idx="772">
                  <c:v>0.53968011049876197</c:v>
                </c:pt>
                <c:pt idx="773">
                  <c:v>1.0591253281215942</c:v>
                </c:pt>
                <c:pt idx="774">
                  <c:v>2.4134335269388663</c:v>
                </c:pt>
                <c:pt idx="775">
                  <c:v>0.66759895073487874</c:v>
                </c:pt>
                <c:pt idx="776">
                  <c:v>1.3141667600501887</c:v>
                </c:pt>
                <c:pt idx="777">
                  <c:v>1.9121015979722922</c:v>
                </c:pt>
                <c:pt idx="778">
                  <c:v>1.4971742546120277</c:v>
                </c:pt>
                <c:pt idx="779">
                  <c:v>0.37323397074247888</c:v>
                </c:pt>
                <c:pt idx="780">
                  <c:v>4.803436593920674</c:v>
                </c:pt>
                <c:pt idx="781">
                  <c:v>1.4478761885765166</c:v>
                </c:pt>
                <c:pt idx="782">
                  <c:v>0.36485114689491327</c:v>
                </c:pt>
                <c:pt idx="783">
                  <c:v>2.1585790575137755</c:v>
                </c:pt>
                <c:pt idx="784">
                  <c:v>3.0084031007392955</c:v>
                </c:pt>
                <c:pt idx="785">
                  <c:v>0.37748196572891363</c:v>
                </c:pt>
                <c:pt idx="786">
                  <c:v>5.7930258400147583</c:v>
                </c:pt>
                <c:pt idx="787">
                  <c:v>1.428951277268663</c:v>
                </c:pt>
                <c:pt idx="788">
                  <c:v>2.1974265236644328</c:v>
                </c:pt>
                <c:pt idx="789">
                  <c:v>6.6528173706136231</c:v>
                </c:pt>
                <c:pt idx="790">
                  <c:v>2.1867452515678143</c:v>
                </c:pt>
                <c:pt idx="791">
                  <c:v>13.277332761257787</c:v>
                </c:pt>
                <c:pt idx="792">
                  <c:v>2.733824459437058</c:v>
                </c:pt>
                <c:pt idx="793">
                  <c:v>1.0865403775503109</c:v>
                </c:pt>
                <c:pt idx="794">
                  <c:v>1.2912532984379508</c:v>
                </c:pt>
                <c:pt idx="795">
                  <c:v>1.2791012739615726</c:v>
                </c:pt>
                <c:pt idx="796">
                  <c:v>1.605348694548675</c:v>
                </c:pt>
                <c:pt idx="797">
                  <c:v>13.242157049557481</c:v>
                </c:pt>
                <c:pt idx="798">
                  <c:v>10.099040474906463</c:v>
                </c:pt>
                <c:pt idx="799">
                  <c:v>1.6440297427264565</c:v>
                </c:pt>
                <c:pt idx="800">
                  <c:v>5.1860199199154247</c:v>
                </c:pt>
                <c:pt idx="801">
                  <c:v>0.43597929799891821</c:v>
                </c:pt>
                <c:pt idx="802">
                  <c:v>6.0071950493569961</c:v>
                </c:pt>
                <c:pt idx="803">
                  <c:v>0.16841909558381046</c:v>
                </c:pt>
                <c:pt idx="804">
                  <c:v>1.3735639476953041</c:v>
                </c:pt>
                <c:pt idx="805">
                  <c:v>4.202932747917469</c:v>
                </c:pt>
                <c:pt idx="806">
                  <c:v>0.43196216351472905</c:v>
                </c:pt>
                <c:pt idx="807">
                  <c:v>6.589461671212459</c:v>
                </c:pt>
                <c:pt idx="808">
                  <c:v>5.2616409284707588</c:v>
                </c:pt>
                <c:pt idx="809">
                  <c:v>9.3130775556465789E-2</c:v>
                </c:pt>
                <c:pt idx="810">
                  <c:v>0.18110760548387828</c:v>
                </c:pt>
                <c:pt idx="811">
                  <c:v>2.1548299343444279</c:v>
                </c:pt>
                <c:pt idx="812">
                  <c:v>1.5453847835241106</c:v>
                </c:pt>
                <c:pt idx="813">
                  <c:v>3.1754818014898816</c:v>
                </c:pt>
                <c:pt idx="814">
                  <c:v>0.56614388451523268</c:v>
                </c:pt>
                <c:pt idx="815">
                  <c:v>1.7869762430960365</c:v>
                </c:pt>
                <c:pt idx="816">
                  <c:v>0.64289090589331088</c:v>
                </c:pt>
                <c:pt idx="817">
                  <c:v>0.29473902883160985</c:v>
                </c:pt>
                <c:pt idx="818">
                  <c:v>6.9632723822072347</c:v>
                </c:pt>
                <c:pt idx="819">
                  <c:v>5.2540938387726115</c:v>
                </c:pt>
                <c:pt idx="820">
                  <c:v>2.8607792111077757</c:v>
                </c:pt>
                <c:pt idx="821">
                  <c:v>0.15810972137551896</c:v>
                </c:pt>
                <c:pt idx="822">
                  <c:v>1.0344643014730066</c:v>
                </c:pt>
                <c:pt idx="823">
                  <c:v>4.5125266810604341</c:v>
                </c:pt>
                <c:pt idx="824">
                  <c:v>7.6181321859790359</c:v>
                </c:pt>
                <c:pt idx="825">
                  <c:v>5.8682132430680092</c:v>
                </c:pt>
                <c:pt idx="826">
                  <c:v>0.44573821465200164</c:v>
                </c:pt>
                <c:pt idx="827">
                  <c:v>0.12073126560577016</c:v>
                </c:pt>
                <c:pt idx="828">
                  <c:v>4.8933177884721122</c:v>
                </c:pt>
                <c:pt idx="829">
                  <c:v>4.2340540316180366</c:v>
                </c:pt>
                <c:pt idx="830">
                  <c:v>3.4083549645649063</c:v>
                </c:pt>
                <c:pt idx="831">
                  <c:v>0.58765315934291962</c:v>
                </c:pt>
                <c:pt idx="832">
                  <c:v>0.31465882181228583</c:v>
                </c:pt>
                <c:pt idx="833">
                  <c:v>4.2524959159317035</c:v>
                </c:pt>
                <c:pt idx="834">
                  <c:v>2.3053126269244633</c:v>
                </c:pt>
                <c:pt idx="835">
                  <c:v>1.8775080569779088</c:v>
                </c:pt>
                <c:pt idx="836">
                  <c:v>9.8198446235750154</c:v>
                </c:pt>
                <c:pt idx="837">
                  <c:v>0.88660227484245835</c:v>
                </c:pt>
                <c:pt idx="838">
                  <c:v>1.2332451401616373</c:v>
                </c:pt>
                <c:pt idx="839">
                  <c:v>1.6365776932061022</c:v>
                </c:pt>
                <c:pt idx="840">
                  <c:v>0.766862038192343</c:v>
                </c:pt>
                <c:pt idx="841">
                  <c:v>3.1027411040952964</c:v>
                </c:pt>
                <c:pt idx="842">
                  <c:v>7.5972551030513351</c:v>
                </c:pt>
                <c:pt idx="843">
                  <c:v>3.9937656577113816</c:v>
                </c:pt>
                <c:pt idx="844">
                  <c:v>0.23747097743804541</c:v>
                </c:pt>
                <c:pt idx="845">
                  <c:v>1.7961944167373443</c:v>
                </c:pt>
                <c:pt idx="846">
                  <c:v>1.749553993608493</c:v>
                </c:pt>
                <c:pt idx="847">
                  <c:v>3.3912375718060277</c:v>
                </c:pt>
                <c:pt idx="848">
                  <c:v>0.44522879204921817</c:v>
                </c:pt>
                <c:pt idx="849">
                  <c:v>0.82985965310974241</c:v>
                </c:pt>
                <c:pt idx="850">
                  <c:v>1.6026915406955222</c:v>
                </c:pt>
                <c:pt idx="851">
                  <c:v>3.6221483986817238</c:v>
                </c:pt>
                <c:pt idx="852">
                  <c:v>0.91849959678208348</c:v>
                </c:pt>
                <c:pt idx="853">
                  <c:v>0.70065408571694388</c:v>
                </c:pt>
                <c:pt idx="854">
                  <c:v>0.1971407037755698</c:v>
                </c:pt>
                <c:pt idx="855">
                  <c:v>0.54924584365095774</c:v>
                </c:pt>
                <c:pt idx="856">
                  <c:v>7.0318760866283352</c:v>
                </c:pt>
                <c:pt idx="857">
                  <c:v>0.71925578129822676</c:v>
                </c:pt>
                <c:pt idx="858">
                  <c:v>3.0791825095907881</c:v>
                </c:pt>
                <c:pt idx="859">
                  <c:v>1.8365941097609912</c:v>
                </c:pt>
                <c:pt idx="860">
                  <c:v>0.128608853542342</c:v>
                </c:pt>
                <c:pt idx="861">
                  <c:v>0.22687089265136801</c:v>
                </c:pt>
                <c:pt idx="862">
                  <c:v>3.4121463044625022</c:v>
                </c:pt>
                <c:pt idx="863">
                  <c:v>0.72522333262634175</c:v>
                </c:pt>
                <c:pt idx="864">
                  <c:v>1.6231183708066244</c:v>
                </c:pt>
                <c:pt idx="865">
                  <c:v>3.9041107033027078</c:v>
                </c:pt>
                <c:pt idx="866">
                  <c:v>7.8357611116591865</c:v>
                </c:pt>
                <c:pt idx="867">
                  <c:v>3.9865429275280944</c:v>
                </c:pt>
                <c:pt idx="868">
                  <c:v>0.61137707373816486</c:v>
                </c:pt>
                <c:pt idx="869">
                  <c:v>0.37132068432111281</c:v>
                </c:pt>
                <c:pt idx="870">
                  <c:v>0.40850508435234939</c:v>
                </c:pt>
                <c:pt idx="871">
                  <c:v>3.6514778011541598</c:v>
                </c:pt>
                <c:pt idx="872">
                  <c:v>0.61382211475367976</c:v>
                </c:pt>
                <c:pt idx="873">
                  <c:v>1.1826389865492137</c:v>
                </c:pt>
                <c:pt idx="874">
                  <c:v>2.4014553582362748</c:v>
                </c:pt>
                <c:pt idx="875">
                  <c:v>0.23357226414732596</c:v>
                </c:pt>
                <c:pt idx="876">
                  <c:v>3.6436651190802949</c:v>
                </c:pt>
                <c:pt idx="877">
                  <c:v>5.0635938524518949</c:v>
                </c:pt>
                <c:pt idx="878">
                  <c:v>0.93760794590007202</c:v>
                </c:pt>
                <c:pt idx="879">
                  <c:v>0.55959102685058604</c:v>
                </c:pt>
                <c:pt idx="880">
                  <c:v>1.7495719706899071</c:v>
                </c:pt>
                <c:pt idx="881">
                  <c:v>6.5485622428217463</c:v>
                </c:pt>
                <c:pt idx="882">
                  <c:v>2.7764990690855735</c:v>
                </c:pt>
                <c:pt idx="883">
                  <c:v>2.2097572742733997</c:v>
                </c:pt>
                <c:pt idx="884">
                  <c:v>0.39668868831117815</c:v>
                </c:pt>
                <c:pt idx="885">
                  <c:v>0.88309427404736007</c:v>
                </c:pt>
                <c:pt idx="886">
                  <c:v>2.7060032247840304</c:v>
                </c:pt>
                <c:pt idx="887">
                  <c:v>2.4468153014871974</c:v>
                </c:pt>
                <c:pt idx="888">
                  <c:v>0.45914195169533645</c:v>
                </c:pt>
                <c:pt idx="889">
                  <c:v>2.710518406134268</c:v>
                </c:pt>
                <c:pt idx="890">
                  <c:v>1.013793344490421</c:v>
                </c:pt>
                <c:pt idx="891">
                  <c:v>0.51407014495911652</c:v>
                </c:pt>
                <c:pt idx="892">
                  <c:v>0.46507774716203459</c:v>
                </c:pt>
                <c:pt idx="893">
                  <c:v>3.7164922364248358</c:v>
                </c:pt>
                <c:pt idx="894">
                  <c:v>3.2063341726829586</c:v>
                </c:pt>
                <c:pt idx="895">
                  <c:v>4.9873576434880205</c:v>
                </c:pt>
                <c:pt idx="896">
                  <c:v>3.8021116646843973</c:v>
                </c:pt>
                <c:pt idx="897">
                  <c:v>1.8150670056371907</c:v>
                </c:pt>
                <c:pt idx="898">
                  <c:v>3.9295696485078575</c:v>
                </c:pt>
                <c:pt idx="899">
                  <c:v>2.6783996076695877</c:v>
                </c:pt>
                <c:pt idx="900">
                  <c:v>0.31638398359249037</c:v>
                </c:pt>
                <c:pt idx="901">
                  <c:v>0.85427727318236646</c:v>
                </c:pt>
                <c:pt idx="902">
                  <c:v>8.1775394847032974</c:v>
                </c:pt>
                <c:pt idx="903">
                  <c:v>3.0155245363780638</c:v>
                </c:pt>
                <c:pt idx="904">
                  <c:v>0.32445952409863832</c:v>
                </c:pt>
                <c:pt idx="905">
                  <c:v>1.4333314089870037</c:v>
                </c:pt>
                <c:pt idx="906">
                  <c:v>10.346678643633512</c:v>
                </c:pt>
                <c:pt idx="907">
                  <c:v>1.7055569097140961</c:v>
                </c:pt>
                <c:pt idx="908">
                  <c:v>0.29482000252318413</c:v>
                </c:pt>
                <c:pt idx="909">
                  <c:v>6.1152483379047826</c:v>
                </c:pt>
                <c:pt idx="910">
                  <c:v>3.9858466841957103</c:v>
                </c:pt>
                <c:pt idx="911">
                  <c:v>5.8128768008429299</c:v>
                </c:pt>
                <c:pt idx="912">
                  <c:v>2.0343486488309934</c:v>
                </c:pt>
                <c:pt idx="913">
                  <c:v>3.8946369270950365</c:v>
                </c:pt>
                <c:pt idx="914">
                  <c:v>4.4578438031388776</c:v>
                </c:pt>
                <c:pt idx="915">
                  <c:v>5.2313447084776667</c:v>
                </c:pt>
                <c:pt idx="916">
                  <c:v>3.7796751358204848</c:v>
                </c:pt>
                <c:pt idx="917">
                  <c:v>0.10159577968813857</c:v>
                </c:pt>
                <c:pt idx="918">
                  <c:v>1.0665295841294968</c:v>
                </c:pt>
                <c:pt idx="919">
                  <c:v>1.1827873865044495E-2</c:v>
                </c:pt>
                <c:pt idx="920">
                  <c:v>0.14913419156969793</c:v>
                </c:pt>
                <c:pt idx="921">
                  <c:v>0.85587635042059917</c:v>
                </c:pt>
                <c:pt idx="922">
                  <c:v>2.3344778881839252</c:v>
                </c:pt>
                <c:pt idx="923">
                  <c:v>2.0879208473117359</c:v>
                </c:pt>
                <c:pt idx="924">
                  <c:v>1.5366523416272424</c:v>
                </c:pt>
                <c:pt idx="925">
                  <c:v>6.0538958850552769</c:v>
                </c:pt>
                <c:pt idx="926">
                  <c:v>1.8136780314764478</c:v>
                </c:pt>
                <c:pt idx="927">
                  <c:v>2.1447973704475096</c:v>
                </c:pt>
                <c:pt idx="928">
                  <c:v>7.7802644429659837</c:v>
                </c:pt>
                <c:pt idx="929">
                  <c:v>5.6337020108547549</c:v>
                </c:pt>
                <c:pt idx="930">
                  <c:v>7.1214089370585443</c:v>
                </c:pt>
                <c:pt idx="931">
                  <c:v>0.93532070445801085</c:v>
                </c:pt>
                <c:pt idx="932">
                  <c:v>3.6872988933773225</c:v>
                </c:pt>
                <c:pt idx="933">
                  <c:v>2.2042144158816406</c:v>
                </c:pt>
                <c:pt idx="934">
                  <c:v>0.34931215285145334</c:v>
                </c:pt>
                <c:pt idx="935">
                  <c:v>1.3844788885888208</c:v>
                </c:pt>
                <c:pt idx="936">
                  <c:v>0.72491361835561419</c:v>
                </c:pt>
                <c:pt idx="937">
                  <c:v>2.4980957731634823</c:v>
                </c:pt>
                <c:pt idx="938">
                  <c:v>4.7802109436922766</c:v>
                </c:pt>
                <c:pt idx="939">
                  <c:v>1.1763054866411102</c:v>
                </c:pt>
                <c:pt idx="940">
                  <c:v>2.9526442554389574</c:v>
                </c:pt>
                <c:pt idx="941">
                  <c:v>4.3641007547259667</c:v>
                </c:pt>
                <c:pt idx="942">
                  <c:v>1.1044993052800682</c:v>
                </c:pt>
                <c:pt idx="943">
                  <c:v>4.9203902905341454</c:v>
                </c:pt>
                <c:pt idx="944">
                  <c:v>0.7825786613374931</c:v>
                </c:pt>
                <c:pt idx="945">
                  <c:v>0.82202033843292677</c:v>
                </c:pt>
                <c:pt idx="946">
                  <c:v>0.86871168398123599</c:v>
                </c:pt>
                <c:pt idx="947">
                  <c:v>0.9736135080644599</c:v>
                </c:pt>
                <c:pt idx="948">
                  <c:v>2.2932411627520439</c:v>
                </c:pt>
                <c:pt idx="949">
                  <c:v>0.40582168371224137</c:v>
                </c:pt>
                <c:pt idx="950">
                  <c:v>4.0612932619211666</c:v>
                </c:pt>
                <c:pt idx="951">
                  <c:v>10.052967157629947</c:v>
                </c:pt>
                <c:pt idx="952">
                  <c:v>0.24009984671797707</c:v>
                </c:pt>
                <c:pt idx="953">
                  <c:v>3.543533563451196</c:v>
                </c:pt>
                <c:pt idx="954">
                  <c:v>1.05839834200345</c:v>
                </c:pt>
                <c:pt idx="955">
                  <c:v>0.76201013722316002</c:v>
                </c:pt>
                <c:pt idx="956">
                  <c:v>1.4955665510194149</c:v>
                </c:pt>
                <c:pt idx="957">
                  <c:v>2.5248711304500877</c:v>
                </c:pt>
                <c:pt idx="958">
                  <c:v>7.4763065918011762</c:v>
                </c:pt>
                <c:pt idx="959">
                  <c:v>2.7978220512994993</c:v>
                </c:pt>
                <c:pt idx="960">
                  <c:v>3.8936803654228438</c:v>
                </c:pt>
                <c:pt idx="961">
                  <c:v>1.1619678888792579</c:v>
                </c:pt>
                <c:pt idx="962">
                  <c:v>3.9498526790601387</c:v>
                </c:pt>
                <c:pt idx="963">
                  <c:v>0.48498178373471984</c:v>
                </c:pt>
                <c:pt idx="964">
                  <c:v>1.7227053779712782</c:v>
                </c:pt>
                <c:pt idx="965">
                  <c:v>5.0930413403749961</c:v>
                </c:pt>
                <c:pt idx="966">
                  <c:v>0.26437457429770439</c:v>
                </c:pt>
                <c:pt idx="967">
                  <c:v>4.163880559902652</c:v>
                </c:pt>
                <c:pt idx="968">
                  <c:v>7.7630478417885973</c:v>
                </c:pt>
                <c:pt idx="969">
                  <c:v>3.9516442968558736</c:v>
                </c:pt>
                <c:pt idx="970">
                  <c:v>3.721240795167108</c:v>
                </c:pt>
                <c:pt idx="971">
                  <c:v>1.416809920367061</c:v>
                </c:pt>
                <c:pt idx="972">
                  <c:v>5.3594622453478937</c:v>
                </c:pt>
                <c:pt idx="973">
                  <c:v>0.33843715437900573</c:v>
                </c:pt>
                <c:pt idx="974">
                  <c:v>0.75383763283854721</c:v>
                </c:pt>
                <c:pt idx="975">
                  <c:v>3.4149141906288905</c:v>
                </c:pt>
                <c:pt idx="976">
                  <c:v>0.26403074479654681</c:v>
                </c:pt>
                <c:pt idx="977">
                  <c:v>0.23666481861301022</c:v>
                </c:pt>
                <c:pt idx="978">
                  <c:v>1.5062659482004701E-2</c:v>
                </c:pt>
                <c:pt idx="979">
                  <c:v>0.26407272318470149</c:v>
                </c:pt>
                <c:pt idx="980">
                  <c:v>1.2677826903804568</c:v>
                </c:pt>
                <c:pt idx="981">
                  <c:v>7.4315310719512482</c:v>
                </c:pt>
                <c:pt idx="982">
                  <c:v>3.8115743713213783</c:v>
                </c:pt>
                <c:pt idx="983">
                  <c:v>9.4822644834776142</c:v>
                </c:pt>
                <c:pt idx="984">
                  <c:v>1.7915605498527665</c:v>
                </c:pt>
                <c:pt idx="985">
                  <c:v>3.0290672344881782</c:v>
                </c:pt>
                <c:pt idx="986">
                  <c:v>2.116139477064662</c:v>
                </c:pt>
                <c:pt idx="987">
                  <c:v>0.87211815340582866</c:v>
                </c:pt>
                <c:pt idx="988">
                  <c:v>4.2027853448052941</c:v>
                </c:pt>
                <c:pt idx="989">
                  <c:v>0.28145218704256458</c:v>
                </c:pt>
                <c:pt idx="990">
                  <c:v>4.6764974432671638</c:v>
                </c:pt>
                <c:pt idx="991">
                  <c:v>0.48164931000416494</c:v>
                </c:pt>
                <c:pt idx="992">
                  <c:v>0.47420941890448759</c:v>
                </c:pt>
                <c:pt idx="993">
                  <c:v>3.2631093430277005</c:v>
                </c:pt>
                <c:pt idx="994">
                  <c:v>2.0906217340698143</c:v>
                </c:pt>
                <c:pt idx="995">
                  <c:v>0.63664598379085169</c:v>
                </c:pt>
                <c:pt idx="996">
                  <c:v>0.16593447201893344</c:v>
                </c:pt>
                <c:pt idx="997">
                  <c:v>4.2589247409193121E-2</c:v>
                </c:pt>
                <c:pt idx="998">
                  <c:v>0.79861651094126818</c:v>
                </c:pt>
                <c:pt idx="999">
                  <c:v>5.6622024696946074</c:v>
                </c:pt>
              </c:numCache>
            </c:numRef>
          </c:xVal>
          <c:yVal>
            <c:numRef>
              <c:f>Munka3!$D$3:$D$1002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BC-49D3-923A-03366E3E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52984"/>
        <c:axId val="42954624"/>
      </c:scatterChart>
      <c:valAx>
        <c:axId val="4295298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54624"/>
        <c:crosses val="autoZero"/>
        <c:crossBetween val="midCat"/>
      </c:valAx>
      <c:valAx>
        <c:axId val="4295462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52984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397042</xdr:colOff>
      <xdr:row>12</xdr:row>
      <xdr:rowOff>114300</xdr:rowOff>
    </xdr:from>
    <xdr:to>
      <xdr:col>12</xdr:col>
      <xdr:colOff>114300</xdr:colOff>
      <xdr:row>18</xdr:row>
      <xdr:rowOff>9528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E2237A-F15E-4007-B425-72E21EE28E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tabSelected="1" zoomScale="160" zoomScaleNormal="160" workbookViewId="0">
      <selection activeCell="B4" sqref="B4"/>
    </sheetView>
  </sheetViews>
  <sheetFormatPr defaultRowHeight="15" x14ac:dyDescent="0.25"/>
  <cols>
    <col min="2" max="2" width="33.625" bestFit="1" customWidth="1"/>
  </cols>
  <sheetData>
    <row r="4" spans="2:2" ht="28.5" x14ac:dyDescent="0.45">
      <c r="B4" s="9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zoomScale="190" zoomScaleNormal="190" workbookViewId="0"/>
  </sheetViews>
  <sheetFormatPr defaultRowHeight="15" x14ac:dyDescent="0.25"/>
  <cols>
    <col min="2" max="2" width="22.625" bestFit="1" customWidth="1"/>
  </cols>
  <sheetData>
    <row r="3" spans="2:2" x14ac:dyDescent="0.25">
      <c r="B3" s="1">
        <f ca="1">-2.5*LN( RAND() )</f>
        <v>6.4321955807326283</v>
      </c>
    </row>
    <row r="4" spans="2:2" x14ac:dyDescent="0.25">
      <c r="B4" t="s">
        <v>0</v>
      </c>
    </row>
    <row r="5" spans="2:2" x14ac:dyDescent="0.25">
      <c r="B5" t="s">
        <v>1</v>
      </c>
    </row>
    <row r="6" spans="2:2" x14ac:dyDescent="0.25">
      <c r="B6" t="s">
        <v>2</v>
      </c>
    </row>
    <row r="7" spans="2:2" x14ac:dyDescent="0.25">
      <c r="B7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02"/>
  <sheetViews>
    <sheetView zoomScaleNormal="100" workbookViewId="0"/>
  </sheetViews>
  <sheetFormatPr defaultRowHeight="15" x14ac:dyDescent="0.25"/>
  <cols>
    <col min="1" max="1" width="9" style="2"/>
    <col min="3" max="16384" width="9" style="2"/>
  </cols>
  <sheetData>
    <row r="3" spans="2:5" x14ac:dyDescent="0.25">
      <c r="B3" s="2"/>
      <c r="C3" s="3">
        <f ca="1">-2.5*LN( RAND() )</f>
        <v>17.53239485472513</v>
      </c>
      <c r="D3" s="2">
        <v>1</v>
      </c>
      <c r="E3" s="4">
        <f ca="1">AVERAGE(C:C)</f>
        <v>2.5757203573433123</v>
      </c>
    </row>
    <row r="4" spans="2:5" x14ac:dyDescent="0.25">
      <c r="B4" s="2"/>
      <c r="C4" s="3">
        <f ca="1">-2.5*LN( RAND() )</f>
        <v>1.9089184716468919</v>
      </c>
      <c r="D4" s="2">
        <v>2</v>
      </c>
      <c r="E4" s="2" t="s">
        <v>4</v>
      </c>
    </row>
    <row r="5" spans="2:5" x14ac:dyDescent="0.25">
      <c r="B5" s="2"/>
      <c r="C5" s="3">
        <f ca="1">-2.5*LN( RAND() )</f>
        <v>0.81736644232879463</v>
      </c>
      <c r="D5" s="2">
        <v>3</v>
      </c>
      <c r="E5" s="2" t="s">
        <v>5</v>
      </c>
    </row>
    <row r="6" spans="2:5" x14ac:dyDescent="0.25">
      <c r="B6" s="2"/>
      <c r="C6" s="3">
        <f ca="1">-2.5*LN( RAND() )</f>
        <v>0.26686454820518474</v>
      </c>
      <c r="D6" s="2">
        <v>4</v>
      </c>
      <c r="E6" s="2" t="s">
        <v>6</v>
      </c>
    </row>
    <row r="7" spans="2:5" x14ac:dyDescent="0.25">
      <c r="B7" s="2"/>
      <c r="C7" s="3">
        <f ca="1">-2.5*LN( RAND() )</f>
        <v>11.875443742308001</v>
      </c>
      <c r="D7" s="2">
        <v>5</v>
      </c>
      <c r="E7" s="2" t="s">
        <v>7</v>
      </c>
    </row>
    <row r="8" spans="2:5" x14ac:dyDescent="0.25">
      <c r="B8" s="2"/>
      <c r="C8" s="3">
        <f ca="1">-2.5*LN( RAND() )</f>
        <v>5.0971528854332915</v>
      </c>
      <c r="D8" s="2">
        <v>6</v>
      </c>
    </row>
    <row r="9" spans="2:5" x14ac:dyDescent="0.25">
      <c r="B9" s="2"/>
      <c r="C9" s="3">
        <f ca="1">-2.5*LN( RAND() )</f>
        <v>7.1496705437180843</v>
      </c>
      <c r="D9" s="2">
        <v>7</v>
      </c>
    </row>
    <row r="10" spans="2:5" x14ac:dyDescent="0.25">
      <c r="B10" s="2"/>
      <c r="C10" s="3">
        <f t="shared" ref="C10:C73" ca="1" si="0">-2.5*LN( RAND() )</f>
        <v>12.21188922428488</v>
      </c>
      <c r="D10" s="2">
        <v>8</v>
      </c>
    </row>
    <row r="11" spans="2:5" x14ac:dyDescent="0.25">
      <c r="B11" s="2"/>
      <c r="C11" s="3">
        <f t="shared" ca="1" si="0"/>
        <v>0.94341994480430724</v>
      </c>
      <c r="D11" s="2">
        <v>9</v>
      </c>
    </row>
    <row r="12" spans="2:5" x14ac:dyDescent="0.25">
      <c r="B12" s="2"/>
      <c r="C12" s="3">
        <f t="shared" ca="1" si="0"/>
        <v>3.1250675113624555</v>
      </c>
      <c r="D12" s="2">
        <v>10</v>
      </c>
    </row>
    <row r="13" spans="2:5" x14ac:dyDescent="0.25">
      <c r="B13" s="2"/>
      <c r="C13" s="3">
        <f t="shared" ca="1" si="0"/>
        <v>0.40496576125602618</v>
      </c>
      <c r="D13" s="2">
        <v>11</v>
      </c>
    </row>
    <row r="14" spans="2:5" x14ac:dyDescent="0.25">
      <c r="B14" s="2"/>
      <c r="C14" s="3">
        <f t="shared" ca="1" si="0"/>
        <v>3.3939692325789375E-2</v>
      </c>
      <c r="D14" s="2">
        <v>12</v>
      </c>
    </row>
    <row r="15" spans="2:5" x14ac:dyDescent="0.25">
      <c r="B15" s="2"/>
      <c r="C15" s="3">
        <f t="shared" ca="1" si="0"/>
        <v>0.82818671050289006</v>
      </c>
      <c r="D15" s="2">
        <v>13</v>
      </c>
    </row>
    <row r="16" spans="2:5" x14ac:dyDescent="0.25">
      <c r="B16" s="2"/>
      <c r="C16" s="3">
        <f t="shared" ca="1" si="0"/>
        <v>5.2116947390672657</v>
      </c>
      <c r="D16" s="2">
        <v>14</v>
      </c>
    </row>
    <row r="17" spans="2:4" x14ac:dyDescent="0.25">
      <c r="B17" s="2"/>
      <c r="C17" s="3">
        <f t="shared" ca="1" si="0"/>
        <v>2.3904351337948722</v>
      </c>
      <c r="D17" s="2">
        <v>15</v>
      </c>
    </row>
    <row r="18" spans="2:4" x14ac:dyDescent="0.25">
      <c r="B18" s="2"/>
      <c r="C18" s="3">
        <f t="shared" ca="1" si="0"/>
        <v>2.7688553768889808</v>
      </c>
      <c r="D18" s="2">
        <v>16</v>
      </c>
    </row>
    <row r="19" spans="2:4" x14ac:dyDescent="0.25">
      <c r="B19" s="2"/>
      <c r="C19" s="3">
        <f t="shared" ca="1" si="0"/>
        <v>0.89720704527491368</v>
      </c>
      <c r="D19" s="2">
        <v>17</v>
      </c>
    </row>
    <row r="20" spans="2:4" x14ac:dyDescent="0.25">
      <c r="B20" s="2"/>
      <c r="C20" s="3">
        <f t="shared" ca="1" si="0"/>
        <v>12.007217573782413</v>
      </c>
      <c r="D20" s="2">
        <v>18</v>
      </c>
    </row>
    <row r="21" spans="2:4" x14ac:dyDescent="0.25">
      <c r="B21" s="2"/>
      <c r="C21" s="3">
        <f t="shared" ca="1" si="0"/>
        <v>0.62278511399064285</v>
      </c>
      <c r="D21" s="2">
        <v>19</v>
      </c>
    </row>
    <row r="22" spans="2:4" x14ac:dyDescent="0.25">
      <c r="B22" s="2"/>
      <c r="C22" s="3">
        <f t="shared" ca="1" si="0"/>
        <v>0.67044211579589486</v>
      </c>
      <c r="D22" s="2">
        <v>20</v>
      </c>
    </row>
    <row r="23" spans="2:4" x14ac:dyDescent="0.25">
      <c r="B23" s="2"/>
      <c r="C23" s="3">
        <f t="shared" ca="1" si="0"/>
        <v>5.3235783193669919</v>
      </c>
      <c r="D23" s="2">
        <v>21</v>
      </c>
    </row>
    <row r="24" spans="2:4" x14ac:dyDescent="0.25">
      <c r="B24" s="2"/>
      <c r="C24" s="3">
        <f t="shared" ca="1" si="0"/>
        <v>0.13753247518819814</v>
      </c>
      <c r="D24" s="2">
        <v>22</v>
      </c>
    </row>
    <row r="25" spans="2:4" x14ac:dyDescent="0.25">
      <c r="B25" s="2"/>
      <c r="C25" s="3">
        <f t="shared" ca="1" si="0"/>
        <v>0.1902544769522429</v>
      </c>
      <c r="D25" s="2">
        <v>23</v>
      </c>
    </row>
    <row r="26" spans="2:4" x14ac:dyDescent="0.25">
      <c r="B26" s="2"/>
      <c r="C26" s="3">
        <f t="shared" ca="1" si="0"/>
        <v>0.9355360180668324</v>
      </c>
      <c r="D26" s="2">
        <v>24</v>
      </c>
    </row>
    <row r="27" spans="2:4" x14ac:dyDescent="0.25">
      <c r="B27" s="2"/>
      <c r="C27" s="3">
        <f t="shared" ca="1" si="0"/>
        <v>0.17517157351175588</v>
      </c>
      <c r="D27" s="2">
        <v>25</v>
      </c>
    </row>
    <row r="28" spans="2:4" x14ac:dyDescent="0.25">
      <c r="B28" s="2"/>
      <c r="C28" s="3">
        <f t="shared" ca="1" si="0"/>
        <v>3.6942642878824907</v>
      </c>
      <c r="D28" s="2">
        <v>26</v>
      </c>
    </row>
    <row r="29" spans="2:4" x14ac:dyDescent="0.25">
      <c r="B29" s="2"/>
      <c r="C29" s="3">
        <f t="shared" ca="1" si="0"/>
        <v>5.2438398779262876</v>
      </c>
      <c r="D29" s="2">
        <v>27</v>
      </c>
    </row>
    <row r="30" spans="2:4" x14ac:dyDescent="0.25">
      <c r="B30" s="2"/>
      <c r="C30" s="3">
        <f t="shared" ca="1" si="0"/>
        <v>1.2350028443666368</v>
      </c>
      <c r="D30" s="2">
        <v>28</v>
      </c>
    </row>
    <row r="31" spans="2:4" x14ac:dyDescent="0.25">
      <c r="B31" s="2"/>
      <c r="C31" s="3">
        <f t="shared" ca="1" si="0"/>
        <v>9.4468210657718613E-2</v>
      </c>
      <c r="D31" s="2">
        <v>29</v>
      </c>
    </row>
    <row r="32" spans="2:4" x14ac:dyDescent="0.25">
      <c r="B32" s="2"/>
      <c r="C32" s="3">
        <f t="shared" ca="1" si="0"/>
        <v>0.21002733189539366</v>
      </c>
      <c r="D32" s="2">
        <v>30</v>
      </c>
    </row>
    <row r="33" spans="2:4" x14ac:dyDescent="0.25">
      <c r="B33" s="2"/>
      <c r="C33" s="3">
        <f t="shared" ca="1" si="0"/>
        <v>0.46612326363097251</v>
      </c>
      <c r="D33" s="2">
        <v>31</v>
      </c>
    </row>
    <row r="34" spans="2:4" x14ac:dyDescent="0.25">
      <c r="B34" s="2"/>
      <c r="C34" s="3">
        <f t="shared" ca="1" si="0"/>
        <v>2.5605682903634008</v>
      </c>
      <c r="D34" s="2">
        <v>32</v>
      </c>
    </row>
    <row r="35" spans="2:4" x14ac:dyDescent="0.25">
      <c r="B35" s="2"/>
      <c r="C35" s="3">
        <f t="shared" ca="1" si="0"/>
        <v>5.3582646517007371</v>
      </c>
      <c r="D35" s="2">
        <v>33</v>
      </c>
    </row>
    <row r="36" spans="2:4" x14ac:dyDescent="0.25">
      <c r="B36" s="2"/>
      <c r="C36" s="3">
        <f t="shared" ca="1" si="0"/>
        <v>4.4277626639586405</v>
      </c>
      <c r="D36" s="2">
        <v>34</v>
      </c>
    </row>
    <row r="37" spans="2:4" x14ac:dyDescent="0.25">
      <c r="B37" s="2"/>
      <c r="C37" s="3">
        <f t="shared" ca="1" si="0"/>
        <v>2.6211645480567776</v>
      </c>
      <c r="D37" s="2">
        <v>35</v>
      </c>
    </row>
    <row r="38" spans="2:4" x14ac:dyDescent="0.25">
      <c r="B38" s="2"/>
      <c r="C38" s="3">
        <f t="shared" ca="1" si="0"/>
        <v>4.1223026804783922</v>
      </c>
      <c r="D38" s="2">
        <v>36</v>
      </c>
    </row>
    <row r="39" spans="2:4" x14ac:dyDescent="0.25">
      <c r="B39" s="2"/>
      <c r="C39" s="3">
        <f t="shared" ca="1" si="0"/>
        <v>1.8510585259335868</v>
      </c>
      <c r="D39" s="2">
        <v>37</v>
      </c>
    </row>
    <row r="40" spans="2:4" x14ac:dyDescent="0.25">
      <c r="B40" s="2"/>
      <c r="C40" s="3">
        <f t="shared" ca="1" si="0"/>
        <v>7.9792450997139683</v>
      </c>
      <c r="D40" s="2">
        <v>38</v>
      </c>
    </row>
    <row r="41" spans="2:4" x14ac:dyDescent="0.25">
      <c r="B41" s="2"/>
      <c r="C41" s="3">
        <f t="shared" ca="1" si="0"/>
        <v>4.7202386571671946</v>
      </c>
      <c r="D41" s="2">
        <v>39</v>
      </c>
    </row>
    <row r="42" spans="2:4" x14ac:dyDescent="0.25">
      <c r="B42" s="2"/>
      <c r="C42" s="3">
        <f t="shared" ca="1" si="0"/>
        <v>0.44761114747508535</v>
      </c>
      <c r="D42" s="2">
        <v>40</v>
      </c>
    </row>
    <row r="43" spans="2:4" x14ac:dyDescent="0.25">
      <c r="B43" s="2"/>
      <c r="C43" s="3">
        <f t="shared" ca="1" si="0"/>
        <v>4.0734183339819712</v>
      </c>
      <c r="D43" s="2">
        <v>41</v>
      </c>
    </row>
    <row r="44" spans="2:4" x14ac:dyDescent="0.25">
      <c r="B44" s="2"/>
      <c r="C44" s="3">
        <f t="shared" ca="1" si="0"/>
        <v>3.9810257368888573</v>
      </c>
      <c r="D44" s="2">
        <v>42</v>
      </c>
    </row>
    <row r="45" spans="2:4" x14ac:dyDescent="0.25">
      <c r="B45" s="2"/>
      <c r="C45" s="3">
        <f t="shared" ca="1" si="0"/>
        <v>0.77176195784571533</v>
      </c>
      <c r="D45" s="2">
        <v>43</v>
      </c>
    </row>
    <row r="46" spans="2:4" x14ac:dyDescent="0.25">
      <c r="B46" s="2"/>
      <c r="C46" s="3">
        <f t="shared" ca="1" si="0"/>
        <v>5.7462003487019668</v>
      </c>
      <c r="D46" s="2">
        <v>44</v>
      </c>
    </row>
    <row r="47" spans="2:4" x14ac:dyDescent="0.25">
      <c r="B47" s="2"/>
      <c r="C47" s="3">
        <f t="shared" ca="1" si="0"/>
        <v>1.5966896149254419</v>
      </c>
      <c r="D47" s="2">
        <v>45</v>
      </c>
    </row>
    <row r="48" spans="2:4" x14ac:dyDescent="0.25">
      <c r="B48" s="2"/>
      <c r="C48" s="3">
        <f t="shared" ca="1" si="0"/>
        <v>2.2679450784211301</v>
      </c>
      <c r="D48" s="2">
        <v>46</v>
      </c>
    </row>
    <row r="49" spans="2:4" x14ac:dyDescent="0.25">
      <c r="B49" s="2"/>
      <c r="C49" s="3">
        <f t="shared" ca="1" si="0"/>
        <v>3.3958154764184818</v>
      </c>
      <c r="D49" s="2">
        <v>47</v>
      </c>
    </row>
    <row r="50" spans="2:4" x14ac:dyDescent="0.25">
      <c r="B50" s="2"/>
      <c r="C50" s="3">
        <f t="shared" ca="1" si="0"/>
        <v>1.1508223810704274</v>
      </c>
      <c r="D50" s="2">
        <v>48</v>
      </c>
    </row>
    <row r="51" spans="2:4" x14ac:dyDescent="0.25">
      <c r="B51" s="2"/>
      <c r="C51" s="3">
        <f t="shared" ca="1" si="0"/>
        <v>1.2481290964837692</v>
      </c>
      <c r="D51" s="2">
        <v>49</v>
      </c>
    </row>
    <row r="52" spans="2:4" x14ac:dyDescent="0.25">
      <c r="B52" s="2"/>
      <c r="C52" s="3">
        <f t="shared" ca="1" si="0"/>
        <v>2.3027699809248965</v>
      </c>
      <c r="D52" s="2">
        <v>50</v>
      </c>
    </row>
    <row r="53" spans="2:4" x14ac:dyDescent="0.25">
      <c r="B53" s="2"/>
      <c r="C53" s="3">
        <f t="shared" ca="1" si="0"/>
        <v>0.89900743738258071</v>
      </c>
      <c r="D53" s="2">
        <v>51</v>
      </c>
    </row>
    <row r="54" spans="2:4" x14ac:dyDescent="0.25">
      <c r="B54" s="2"/>
      <c r="C54" s="3">
        <f t="shared" ca="1" si="0"/>
        <v>1.4507930979733423</v>
      </c>
      <c r="D54" s="2">
        <v>52</v>
      </c>
    </row>
    <row r="55" spans="2:4" x14ac:dyDescent="0.25">
      <c r="B55" s="2"/>
      <c r="C55" s="3">
        <f t="shared" ca="1" si="0"/>
        <v>0.91602915138247876</v>
      </c>
      <c r="D55" s="2">
        <v>53</v>
      </c>
    </row>
    <row r="56" spans="2:4" x14ac:dyDescent="0.25">
      <c r="B56" s="2"/>
      <c r="C56" s="3">
        <f t="shared" ca="1" si="0"/>
        <v>0.87244130521284446</v>
      </c>
      <c r="D56" s="2">
        <v>54</v>
      </c>
    </row>
    <row r="57" spans="2:4" x14ac:dyDescent="0.25">
      <c r="B57" s="2"/>
      <c r="C57" s="3">
        <f t="shared" ca="1" si="0"/>
        <v>5.1536109307819311</v>
      </c>
      <c r="D57" s="2">
        <v>55</v>
      </c>
    </row>
    <row r="58" spans="2:4" x14ac:dyDescent="0.25">
      <c r="B58" s="2"/>
      <c r="C58" s="3">
        <f t="shared" ca="1" si="0"/>
        <v>2.1797081947259613</v>
      </c>
      <c r="D58" s="2">
        <v>56</v>
      </c>
    </row>
    <row r="59" spans="2:4" x14ac:dyDescent="0.25">
      <c r="B59" s="2"/>
      <c r="C59" s="3">
        <f t="shared" ca="1" si="0"/>
        <v>4.353355093687111</v>
      </c>
      <c r="D59" s="2">
        <v>57</v>
      </c>
    </row>
    <row r="60" spans="2:4" x14ac:dyDescent="0.25">
      <c r="B60" s="2"/>
      <c r="C60" s="3">
        <f t="shared" ca="1" si="0"/>
        <v>0.34659463370414006</v>
      </c>
      <c r="D60" s="2">
        <v>58</v>
      </c>
    </row>
    <row r="61" spans="2:4" x14ac:dyDescent="0.25">
      <c r="B61" s="2"/>
      <c r="C61" s="3">
        <f t="shared" ca="1" si="0"/>
        <v>0.84720720881629208</v>
      </c>
      <c r="D61" s="2">
        <v>59</v>
      </c>
    </row>
    <row r="62" spans="2:4" x14ac:dyDescent="0.25">
      <c r="B62" s="2"/>
      <c r="C62" s="3">
        <f t="shared" ca="1" si="0"/>
        <v>7.3526296877107367</v>
      </c>
      <c r="D62" s="2">
        <v>60</v>
      </c>
    </row>
    <row r="63" spans="2:4" x14ac:dyDescent="0.25">
      <c r="B63" s="2"/>
      <c r="C63" s="3">
        <f t="shared" ca="1" si="0"/>
        <v>1.23979880640843</v>
      </c>
      <c r="D63" s="2">
        <v>61</v>
      </c>
    </row>
    <row r="64" spans="2:4" x14ac:dyDescent="0.25">
      <c r="B64" s="2"/>
      <c r="C64" s="3">
        <f t="shared" ca="1" si="0"/>
        <v>1.0545734198389134</v>
      </c>
      <c r="D64" s="2">
        <v>62</v>
      </c>
    </row>
    <row r="65" spans="2:4" x14ac:dyDescent="0.25">
      <c r="B65" s="2"/>
      <c r="C65" s="3">
        <f t="shared" ca="1" si="0"/>
        <v>3.1152362280559895</v>
      </c>
      <c r="D65" s="2">
        <v>63</v>
      </c>
    </row>
    <row r="66" spans="2:4" x14ac:dyDescent="0.25">
      <c r="B66" s="2"/>
      <c r="C66" s="3">
        <f t="shared" ca="1" si="0"/>
        <v>0.74691495616164083</v>
      </c>
      <c r="D66" s="2">
        <v>64</v>
      </c>
    </row>
    <row r="67" spans="2:4" x14ac:dyDescent="0.25">
      <c r="B67" s="2"/>
      <c r="C67" s="3">
        <f t="shared" ca="1" si="0"/>
        <v>8.0387115209381882E-4</v>
      </c>
      <c r="D67" s="2">
        <v>65</v>
      </c>
    </row>
    <row r="68" spans="2:4" x14ac:dyDescent="0.25">
      <c r="B68" s="2"/>
      <c r="C68" s="3">
        <f t="shared" ca="1" si="0"/>
        <v>7.2865465617229752</v>
      </c>
      <c r="D68" s="2">
        <v>66</v>
      </c>
    </row>
    <row r="69" spans="2:4" x14ac:dyDescent="0.25">
      <c r="B69" s="2"/>
      <c r="C69" s="3">
        <f t="shared" ca="1" si="0"/>
        <v>0.71370834290335805</v>
      </c>
      <c r="D69" s="2">
        <v>67</v>
      </c>
    </row>
    <row r="70" spans="2:4" x14ac:dyDescent="0.25">
      <c r="B70" s="2"/>
      <c r="C70" s="3">
        <f t="shared" ca="1" si="0"/>
        <v>1.0740547839465817</v>
      </c>
      <c r="D70" s="2">
        <v>68</v>
      </c>
    </row>
    <row r="71" spans="2:4" x14ac:dyDescent="0.25">
      <c r="B71" s="2"/>
      <c r="C71" s="3">
        <f t="shared" ca="1" si="0"/>
        <v>0.45388772245082942</v>
      </c>
      <c r="D71" s="2">
        <v>69</v>
      </c>
    </row>
    <row r="72" spans="2:4" x14ac:dyDescent="0.25">
      <c r="B72" s="2"/>
      <c r="C72" s="3">
        <f t="shared" ca="1" si="0"/>
        <v>5.8805935406136527</v>
      </c>
      <c r="D72" s="2">
        <v>70</v>
      </c>
    </row>
    <row r="73" spans="2:4" x14ac:dyDescent="0.25">
      <c r="B73" s="2"/>
      <c r="C73" s="3">
        <f t="shared" ca="1" si="0"/>
        <v>1.9871537659234761</v>
      </c>
      <c r="D73" s="2">
        <v>71</v>
      </c>
    </row>
    <row r="74" spans="2:4" x14ac:dyDescent="0.25">
      <c r="B74" s="2"/>
      <c r="C74" s="3">
        <f t="shared" ref="C74:C137" ca="1" si="1">-2.5*LN( RAND() )</f>
        <v>1.6754491937720735</v>
      </c>
      <c r="D74" s="2">
        <v>72</v>
      </c>
    </row>
    <row r="75" spans="2:4" x14ac:dyDescent="0.25">
      <c r="B75" s="2"/>
      <c r="C75" s="3">
        <f t="shared" ca="1" si="1"/>
        <v>1.5662305591243306</v>
      </c>
      <c r="D75" s="2">
        <v>73</v>
      </c>
    </row>
    <row r="76" spans="2:4" x14ac:dyDescent="0.25">
      <c r="B76" s="2"/>
      <c r="C76" s="3">
        <f t="shared" ca="1" si="1"/>
        <v>2.3276305111204549</v>
      </c>
      <c r="D76" s="2">
        <v>74</v>
      </c>
    </row>
    <row r="77" spans="2:4" x14ac:dyDescent="0.25">
      <c r="B77" s="2"/>
      <c r="C77" s="3">
        <f t="shared" ca="1" si="1"/>
        <v>6.1863039743966723</v>
      </c>
      <c r="D77" s="2">
        <v>75</v>
      </c>
    </row>
    <row r="78" spans="2:4" x14ac:dyDescent="0.25">
      <c r="B78" s="2"/>
      <c r="C78" s="3">
        <f t="shared" ca="1" si="1"/>
        <v>0.27428567470280957</v>
      </c>
      <c r="D78" s="2">
        <v>76</v>
      </c>
    </row>
    <row r="79" spans="2:4" x14ac:dyDescent="0.25">
      <c r="B79" s="2"/>
      <c r="C79" s="3">
        <f t="shared" ca="1" si="1"/>
        <v>1.4316021487611246</v>
      </c>
      <c r="D79" s="2">
        <v>77</v>
      </c>
    </row>
    <row r="80" spans="2:4" x14ac:dyDescent="0.25">
      <c r="B80" s="2"/>
      <c r="C80" s="3">
        <f t="shared" ca="1" si="1"/>
        <v>0.82700128844616694</v>
      </c>
      <c r="D80" s="2">
        <v>78</v>
      </c>
    </row>
    <row r="81" spans="2:4" x14ac:dyDescent="0.25">
      <c r="B81" s="2"/>
      <c r="C81" s="3">
        <f t="shared" ca="1" si="1"/>
        <v>8.0193991430112774</v>
      </c>
      <c r="D81" s="2">
        <v>79</v>
      </c>
    </row>
    <row r="82" spans="2:4" x14ac:dyDescent="0.25">
      <c r="B82" s="2"/>
      <c r="C82" s="3">
        <f t="shared" ca="1" si="1"/>
        <v>3.0082117005541691</v>
      </c>
      <c r="D82" s="2">
        <v>80</v>
      </c>
    </row>
    <row r="83" spans="2:4" x14ac:dyDescent="0.25">
      <c r="B83" s="2"/>
      <c r="C83" s="3">
        <f t="shared" ca="1" si="1"/>
        <v>0.59355587147361288</v>
      </c>
      <c r="D83" s="2">
        <v>81</v>
      </c>
    </row>
    <row r="84" spans="2:4" x14ac:dyDescent="0.25">
      <c r="B84" s="2"/>
      <c r="C84" s="3">
        <f t="shared" ca="1" si="1"/>
        <v>5.9727014589748446</v>
      </c>
      <c r="D84" s="2">
        <v>82</v>
      </c>
    </row>
    <row r="85" spans="2:4" x14ac:dyDescent="0.25">
      <c r="B85" s="2"/>
      <c r="C85" s="3">
        <f t="shared" ca="1" si="1"/>
        <v>0.29318044082177469</v>
      </c>
      <c r="D85" s="2">
        <v>83</v>
      </c>
    </row>
    <row r="86" spans="2:4" x14ac:dyDescent="0.25">
      <c r="B86" s="2"/>
      <c r="C86" s="3">
        <f t="shared" ca="1" si="1"/>
        <v>6.0870286201465951E-2</v>
      </c>
      <c r="D86" s="2">
        <v>84</v>
      </c>
    </row>
    <row r="87" spans="2:4" x14ac:dyDescent="0.25">
      <c r="B87" s="2"/>
      <c r="C87" s="3">
        <f t="shared" ca="1" si="1"/>
        <v>1.0593325057103793</v>
      </c>
      <c r="D87" s="2">
        <v>85</v>
      </c>
    </row>
    <row r="88" spans="2:4" x14ac:dyDescent="0.25">
      <c r="B88" s="2"/>
      <c r="C88" s="3">
        <f t="shared" ca="1" si="1"/>
        <v>2.0626753397086341</v>
      </c>
      <c r="D88" s="2">
        <v>86</v>
      </c>
    </row>
    <row r="89" spans="2:4" x14ac:dyDescent="0.25">
      <c r="B89" s="2"/>
      <c r="C89" s="3">
        <f t="shared" ca="1" si="1"/>
        <v>0.51272814917916343</v>
      </c>
      <c r="D89" s="2">
        <v>87</v>
      </c>
    </row>
    <row r="90" spans="2:4" x14ac:dyDescent="0.25">
      <c r="B90" s="2"/>
      <c r="C90" s="3">
        <f t="shared" ca="1" si="1"/>
        <v>4.0412640106075148</v>
      </c>
      <c r="D90" s="2">
        <v>88</v>
      </c>
    </row>
    <row r="91" spans="2:4" x14ac:dyDescent="0.25">
      <c r="B91" s="2"/>
      <c r="C91" s="3">
        <f t="shared" ca="1" si="1"/>
        <v>3.890273144532622</v>
      </c>
      <c r="D91" s="2">
        <v>89</v>
      </c>
    </row>
    <row r="92" spans="2:4" x14ac:dyDescent="0.25">
      <c r="B92" s="2"/>
      <c r="C92" s="3">
        <f t="shared" ca="1" si="1"/>
        <v>9.6234128460557766</v>
      </c>
      <c r="D92" s="2">
        <v>90</v>
      </c>
    </row>
    <row r="93" spans="2:4" x14ac:dyDescent="0.25">
      <c r="B93" s="2"/>
      <c r="C93" s="3">
        <f t="shared" ca="1" si="1"/>
        <v>0.49271878615796727</v>
      </c>
      <c r="D93" s="2">
        <v>91</v>
      </c>
    </row>
    <row r="94" spans="2:4" x14ac:dyDescent="0.25">
      <c r="B94" s="2"/>
      <c r="C94" s="3">
        <f t="shared" ca="1" si="1"/>
        <v>2.1347157212218577</v>
      </c>
      <c r="D94" s="2">
        <v>92</v>
      </c>
    </row>
    <row r="95" spans="2:4" x14ac:dyDescent="0.25">
      <c r="B95" s="2"/>
      <c r="C95" s="3">
        <f t="shared" ca="1" si="1"/>
        <v>0.6666302544523468</v>
      </c>
      <c r="D95" s="2">
        <v>93</v>
      </c>
    </row>
    <row r="96" spans="2:4" x14ac:dyDescent="0.25">
      <c r="B96" s="2"/>
      <c r="C96" s="3">
        <f t="shared" ca="1" si="1"/>
        <v>4.3242276514435734</v>
      </c>
      <c r="D96" s="2">
        <v>94</v>
      </c>
    </row>
    <row r="97" spans="2:4" x14ac:dyDescent="0.25">
      <c r="B97" s="2"/>
      <c r="C97" s="3">
        <f t="shared" ca="1" si="1"/>
        <v>2.2199291924759437</v>
      </c>
      <c r="D97" s="2">
        <v>95</v>
      </c>
    </row>
    <row r="98" spans="2:4" x14ac:dyDescent="0.25">
      <c r="B98" s="2"/>
      <c r="C98" s="3">
        <f t="shared" ca="1" si="1"/>
        <v>1.1826093221567613</v>
      </c>
      <c r="D98" s="2">
        <v>96</v>
      </c>
    </row>
    <row r="99" spans="2:4" x14ac:dyDescent="0.25">
      <c r="B99" s="2"/>
      <c r="C99" s="3">
        <f t="shared" ca="1" si="1"/>
        <v>6.6033246530271459</v>
      </c>
      <c r="D99" s="2">
        <v>97</v>
      </c>
    </row>
    <row r="100" spans="2:4" x14ac:dyDescent="0.25">
      <c r="B100" s="2"/>
      <c r="C100" s="3">
        <f t="shared" ca="1" si="1"/>
        <v>9.1945611024731768</v>
      </c>
      <c r="D100" s="2">
        <v>98</v>
      </c>
    </row>
    <row r="101" spans="2:4" x14ac:dyDescent="0.25">
      <c r="B101" s="2"/>
      <c r="C101" s="3">
        <f t="shared" ca="1" si="1"/>
        <v>0.13263541331403259</v>
      </c>
      <c r="D101" s="2">
        <v>99</v>
      </c>
    </row>
    <row r="102" spans="2:4" x14ac:dyDescent="0.25">
      <c r="B102" s="2"/>
      <c r="C102" s="3">
        <f t="shared" ca="1" si="1"/>
        <v>5.9911090591250602</v>
      </c>
      <c r="D102" s="2">
        <v>100</v>
      </c>
    </row>
    <row r="103" spans="2:4" x14ac:dyDescent="0.25">
      <c r="B103" s="2"/>
      <c r="C103" s="3">
        <f t="shared" ca="1" si="1"/>
        <v>3.8043366485487541E-2</v>
      </c>
      <c r="D103" s="2">
        <v>101</v>
      </c>
    </row>
    <row r="104" spans="2:4" x14ac:dyDescent="0.25">
      <c r="B104" s="2"/>
      <c r="C104" s="3">
        <f t="shared" ca="1" si="1"/>
        <v>0.73841533312446761</v>
      </c>
      <c r="D104" s="2">
        <v>102</v>
      </c>
    </row>
    <row r="105" spans="2:4" x14ac:dyDescent="0.25">
      <c r="B105" s="2"/>
      <c r="C105" s="3">
        <f t="shared" ca="1" si="1"/>
        <v>0.32290975203490735</v>
      </c>
      <c r="D105" s="2">
        <v>103</v>
      </c>
    </row>
    <row r="106" spans="2:4" x14ac:dyDescent="0.25">
      <c r="B106" s="2"/>
      <c r="C106" s="3">
        <f t="shared" ca="1" si="1"/>
        <v>1.7843150832851533</v>
      </c>
      <c r="D106" s="2">
        <v>104</v>
      </c>
    </row>
    <row r="107" spans="2:4" x14ac:dyDescent="0.25">
      <c r="B107" s="2"/>
      <c r="C107" s="3">
        <f t="shared" ca="1" si="1"/>
        <v>5.3113770921643031</v>
      </c>
      <c r="D107" s="2">
        <v>105</v>
      </c>
    </row>
    <row r="108" spans="2:4" x14ac:dyDescent="0.25">
      <c r="B108" s="2"/>
      <c r="C108" s="3">
        <f t="shared" ca="1" si="1"/>
        <v>0.17568383725416437</v>
      </c>
      <c r="D108" s="2">
        <v>106</v>
      </c>
    </row>
    <row r="109" spans="2:4" x14ac:dyDescent="0.25">
      <c r="B109" s="2"/>
      <c r="C109" s="3">
        <f t="shared" ca="1" si="1"/>
        <v>3.5523800904539926</v>
      </c>
      <c r="D109" s="2">
        <v>107</v>
      </c>
    </row>
    <row r="110" spans="2:4" x14ac:dyDescent="0.25">
      <c r="B110" s="2"/>
      <c r="C110" s="3">
        <f t="shared" ca="1" si="1"/>
        <v>1.438106555744743</v>
      </c>
      <c r="D110" s="2">
        <v>108</v>
      </c>
    </row>
    <row r="111" spans="2:4" x14ac:dyDescent="0.25">
      <c r="B111" s="2"/>
      <c r="C111" s="3">
        <f t="shared" ca="1" si="1"/>
        <v>6.1347498864618884E-2</v>
      </c>
      <c r="D111" s="2">
        <v>109</v>
      </c>
    </row>
    <row r="112" spans="2:4" x14ac:dyDescent="0.25">
      <c r="B112" s="2"/>
      <c r="C112" s="3">
        <f t="shared" ca="1" si="1"/>
        <v>0.51213672921213749</v>
      </c>
      <c r="D112" s="2">
        <v>110</v>
      </c>
    </row>
    <row r="113" spans="2:4" x14ac:dyDescent="0.25">
      <c r="B113" s="2"/>
      <c r="C113" s="3">
        <f t="shared" ca="1" si="1"/>
        <v>2.3188571751972402</v>
      </c>
      <c r="D113" s="2">
        <v>111</v>
      </c>
    </row>
    <row r="114" spans="2:4" x14ac:dyDescent="0.25">
      <c r="B114" s="2"/>
      <c r="C114" s="3">
        <f t="shared" ca="1" si="1"/>
        <v>0.62145970799113182</v>
      </c>
      <c r="D114" s="2">
        <v>112</v>
      </c>
    </row>
    <row r="115" spans="2:4" x14ac:dyDescent="0.25">
      <c r="B115" s="2"/>
      <c r="C115" s="3">
        <f t="shared" ca="1" si="1"/>
        <v>9.0057160760808515</v>
      </c>
      <c r="D115" s="2">
        <v>113</v>
      </c>
    </row>
    <row r="116" spans="2:4" x14ac:dyDescent="0.25">
      <c r="B116" s="2"/>
      <c r="C116" s="3">
        <f t="shared" ca="1" si="1"/>
        <v>0.51945984201876727</v>
      </c>
      <c r="D116" s="2">
        <v>114</v>
      </c>
    </row>
    <row r="117" spans="2:4" x14ac:dyDescent="0.25">
      <c r="B117" s="2"/>
      <c r="C117" s="3">
        <f t="shared" ca="1" si="1"/>
        <v>7.7393214216234796</v>
      </c>
      <c r="D117" s="2">
        <v>115</v>
      </c>
    </row>
    <row r="118" spans="2:4" x14ac:dyDescent="0.25">
      <c r="B118" s="2"/>
      <c r="C118" s="3">
        <f t="shared" ca="1" si="1"/>
        <v>0.69309982468221154</v>
      </c>
      <c r="D118" s="2">
        <v>116</v>
      </c>
    </row>
    <row r="119" spans="2:4" x14ac:dyDescent="0.25">
      <c r="B119" s="2"/>
      <c r="C119" s="3">
        <f t="shared" ca="1" si="1"/>
        <v>0.48741002238860243</v>
      </c>
      <c r="D119" s="2">
        <v>117</v>
      </c>
    </row>
    <row r="120" spans="2:4" x14ac:dyDescent="0.25">
      <c r="B120" s="2"/>
      <c r="C120" s="3">
        <f t="shared" ca="1" si="1"/>
        <v>3.51418056914763</v>
      </c>
      <c r="D120" s="2">
        <v>118</v>
      </c>
    </row>
    <row r="121" spans="2:4" x14ac:dyDescent="0.25">
      <c r="B121" s="2"/>
      <c r="C121" s="3">
        <f t="shared" ca="1" si="1"/>
        <v>0.81489483484197323</v>
      </c>
      <c r="D121" s="2">
        <v>119</v>
      </c>
    </row>
    <row r="122" spans="2:4" x14ac:dyDescent="0.25">
      <c r="B122" s="2"/>
      <c r="C122" s="3">
        <f t="shared" ca="1" si="1"/>
        <v>2.3297509208466489</v>
      </c>
      <c r="D122" s="2">
        <v>120</v>
      </c>
    </row>
    <row r="123" spans="2:4" x14ac:dyDescent="0.25">
      <c r="B123" s="2"/>
      <c r="C123" s="3">
        <f t="shared" ca="1" si="1"/>
        <v>5.2886731966381859</v>
      </c>
      <c r="D123" s="2">
        <v>121</v>
      </c>
    </row>
    <row r="124" spans="2:4" x14ac:dyDescent="0.25">
      <c r="B124" s="2"/>
      <c r="C124" s="3">
        <f t="shared" ca="1" si="1"/>
        <v>2.381216282978849</v>
      </c>
      <c r="D124" s="2">
        <v>122</v>
      </c>
    </row>
    <row r="125" spans="2:4" x14ac:dyDescent="0.25">
      <c r="B125" s="2"/>
      <c r="C125" s="3">
        <f t="shared" ca="1" si="1"/>
        <v>12.27323796280653</v>
      </c>
      <c r="D125" s="2">
        <v>123</v>
      </c>
    </row>
    <row r="126" spans="2:4" x14ac:dyDescent="0.25">
      <c r="B126" s="2"/>
      <c r="C126" s="3">
        <f t="shared" ca="1" si="1"/>
        <v>2.5423553052379928</v>
      </c>
      <c r="D126" s="2">
        <v>124</v>
      </c>
    </row>
    <row r="127" spans="2:4" x14ac:dyDescent="0.25">
      <c r="B127" s="2"/>
      <c r="C127" s="3">
        <f t="shared" ca="1" si="1"/>
        <v>1.0210594747872999</v>
      </c>
      <c r="D127" s="2">
        <v>125</v>
      </c>
    </row>
    <row r="128" spans="2:4" x14ac:dyDescent="0.25">
      <c r="B128" s="2"/>
      <c r="C128" s="3">
        <f t="shared" ca="1" si="1"/>
        <v>1.1307676223820737</v>
      </c>
      <c r="D128" s="2">
        <v>126</v>
      </c>
    </row>
    <row r="129" spans="2:4" x14ac:dyDescent="0.25">
      <c r="B129" s="2"/>
      <c r="C129" s="3">
        <f t="shared" ca="1" si="1"/>
        <v>0.80664623589100704</v>
      </c>
      <c r="D129" s="2">
        <v>127</v>
      </c>
    </row>
    <row r="130" spans="2:4" x14ac:dyDescent="0.25">
      <c r="B130" s="2"/>
      <c r="C130" s="3">
        <f t="shared" ca="1" si="1"/>
        <v>4.8833108592977901</v>
      </c>
      <c r="D130" s="2">
        <v>128</v>
      </c>
    </row>
    <row r="131" spans="2:4" x14ac:dyDescent="0.25">
      <c r="B131" s="2"/>
      <c r="C131" s="3">
        <f t="shared" ca="1" si="1"/>
        <v>0.72531266989113063</v>
      </c>
      <c r="D131" s="2">
        <v>129</v>
      </c>
    </row>
    <row r="132" spans="2:4" x14ac:dyDescent="0.25">
      <c r="B132" s="2"/>
      <c r="C132" s="3">
        <f t="shared" ca="1" si="1"/>
        <v>3.0664014515527738</v>
      </c>
      <c r="D132" s="2">
        <v>130</v>
      </c>
    </row>
    <row r="133" spans="2:4" x14ac:dyDescent="0.25">
      <c r="B133" s="2"/>
      <c r="C133" s="3">
        <f t="shared" ca="1" si="1"/>
        <v>0.81377156615099677</v>
      </c>
      <c r="D133" s="2">
        <v>131</v>
      </c>
    </row>
    <row r="134" spans="2:4" x14ac:dyDescent="0.25">
      <c r="B134" s="2"/>
      <c r="C134" s="3">
        <f t="shared" ca="1" si="1"/>
        <v>0.13803837745323572</v>
      </c>
      <c r="D134" s="2">
        <v>132</v>
      </c>
    </row>
    <row r="135" spans="2:4" x14ac:dyDescent="0.25">
      <c r="B135" s="2"/>
      <c r="C135" s="3">
        <f t="shared" ca="1" si="1"/>
        <v>0.73796438705926004</v>
      </c>
      <c r="D135" s="2">
        <v>133</v>
      </c>
    </row>
    <row r="136" spans="2:4" x14ac:dyDescent="0.25">
      <c r="B136" s="2"/>
      <c r="C136" s="3">
        <f t="shared" ca="1" si="1"/>
        <v>1.7626314362567406</v>
      </c>
      <c r="D136" s="2">
        <v>134</v>
      </c>
    </row>
    <row r="137" spans="2:4" x14ac:dyDescent="0.25">
      <c r="B137" s="2"/>
      <c r="C137" s="3">
        <f t="shared" ca="1" si="1"/>
        <v>7.6937684405666826E-2</v>
      </c>
      <c r="D137" s="2">
        <v>135</v>
      </c>
    </row>
    <row r="138" spans="2:4" x14ac:dyDescent="0.25">
      <c r="B138" s="2"/>
      <c r="C138" s="3">
        <f t="shared" ref="C138:C201" ca="1" si="2">-2.5*LN( RAND() )</f>
        <v>1.9436581452044001E-2</v>
      </c>
      <c r="D138" s="2">
        <v>136</v>
      </c>
    </row>
    <row r="139" spans="2:4" x14ac:dyDescent="0.25">
      <c r="B139" s="2"/>
      <c r="C139" s="3">
        <f t="shared" ca="1" si="2"/>
        <v>1.4202531146080022</v>
      </c>
      <c r="D139" s="2">
        <v>137</v>
      </c>
    </row>
    <row r="140" spans="2:4" x14ac:dyDescent="0.25">
      <c r="B140" s="2"/>
      <c r="C140" s="3">
        <f t="shared" ca="1" si="2"/>
        <v>7.1896053360091425</v>
      </c>
      <c r="D140" s="2">
        <v>138</v>
      </c>
    </row>
    <row r="141" spans="2:4" x14ac:dyDescent="0.25">
      <c r="B141" s="2"/>
      <c r="C141" s="3">
        <f t="shared" ca="1" si="2"/>
        <v>0.22080606534330238</v>
      </c>
      <c r="D141" s="2">
        <v>139</v>
      </c>
    </row>
    <row r="142" spans="2:4" x14ac:dyDescent="0.25">
      <c r="B142" s="2"/>
      <c r="C142" s="3">
        <f t="shared" ca="1" si="2"/>
        <v>1.4075484529112023E-2</v>
      </c>
      <c r="D142" s="2">
        <v>140</v>
      </c>
    </row>
    <row r="143" spans="2:4" x14ac:dyDescent="0.25">
      <c r="B143" s="2"/>
      <c r="C143" s="3">
        <f t="shared" ca="1" si="2"/>
        <v>0.24487785878417173</v>
      </c>
      <c r="D143" s="2">
        <v>141</v>
      </c>
    </row>
    <row r="144" spans="2:4" x14ac:dyDescent="0.25">
      <c r="B144" s="2"/>
      <c r="C144" s="3">
        <f t="shared" ca="1" si="2"/>
        <v>0.12427434364384059</v>
      </c>
      <c r="D144" s="2">
        <v>142</v>
      </c>
    </row>
    <row r="145" spans="2:4" x14ac:dyDescent="0.25">
      <c r="B145" s="2"/>
      <c r="C145" s="3">
        <f t="shared" ca="1" si="2"/>
        <v>11.322847396636408</v>
      </c>
      <c r="D145" s="2">
        <v>143</v>
      </c>
    </row>
    <row r="146" spans="2:4" x14ac:dyDescent="0.25">
      <c r="B146" s="2"/>
      <c r="C146" s="3">
        <f t="shared" ca="1" si="2"/>
        <v>2.0837811517369014</v>
      </c>
      <c r="D146" s="2">
        <v>144</v>
      </c>
    </row>
    <row r="147" spans="2:4" x14ac:dyDescent="0.25">
      <c r="B147" s="2"/>
      <c r="C147" s="3">
        <f t="shared" ca="1" si="2"/>
        <v>0.53375237473411175</v>
      </c>
      <c r="D147" s="2">
        <v>145</v>
      </c>
    </row>
    <row r="148" spans="2:4" x14ac:dyDescent="0.25">
      <c r="B148" s="2"/>
      <c r="C148" s="3">
        <f t="shared" ca="1" si="2"/>
        <v>0.70248756843995674</v>
      </c>
      <c r="D148" s="2">
        <v>146</v>
      </c>
    </row>
    <row r="149" spans="2:4" x14ac:dyDescent="0.25">
      <c r="B149" s="2"/>
      <c r="C149" s="3">
        <f t="shared" ca="1" si="2"/>
        <v>2.6094730550046652</v>
      </c>
      <c r="D149" s="2">
        <v>147</v>
      </c>
    </row>
    <row r="150" spans="2:4" x14ac:dyDescent="0.25">
      <c r="B150" s="2"/>
      <c r="C150" s="3">
        <f t="shared" ca="1" si="2"/>
        <v>0.24344227588643103</v>
      </c>
      <c r="D150" s="2">
        <v>148</v>
      </c>
    </row>
    <row r="151" spans="2:4" x14ac:dyDescent="0.25">
      <c r="B151" s="2"/>
      <c r="C151" s="3">
        <f t="shared" ca="1" si="2"/>
        <v>3.2620755609581087</v>
      </c>
      <c r="D151" s="2">
        <v>149</v>
      </c>
    </row>
    <row r="152" spans="2:4" x14ac:dyDescent="0.25">
      <c r="B152" s="2"/>
      <c r="C152" s="3">
        <f t="shared" ca="1" si="2"/>
        <v>0.48713993355156759</v>
      </c>
      <c r="D152" s="2">
        <v>150</v>
      </c>
    </row>
    <row r="153" spans="2:4" x14ac:dyDescent="0.25">
      <c r="B153" s="2"/>
      <c r="C153" s="3">
        <f t="shared" ca="1" si="2"/>
        <v>3.8704300158859466</v>
      </c>
      <c r="D153" s="2">
        <v>151</v>
      </c>
    </row>
    <row r="154" spans="2:4" x14ac:dyDescent="0.25">
      <c r="B154" s="2"/>
      <c r="C154" s="3">
        <f t="shared" ca="1" si="2"/>
        <v>3.3178987564347251</v>
      </c>
      <c r="D154" s="2">
        <v>152</v>
      </c>
    </row>
    <row r="155" spans="2:4" x14ac:dyDescent="0.25">
      <c r="B155" s="2"/>
      <c r="C155" s="3">
        <f t="shared" ca="1" si="2"/>
        <v>0.38222509723378517</v>
      </c>
      <c r="D155" s="2">
        <v>153</v>
      </c>
    </row>
    <row r="156" spans="2:4" x14ac:dyDescent="0.25">
      <c r="B156" s="2"/>
      <c r="C156" s="3">
        <f t="shared" ca="1" si="2"/>
        <v>5.8409146854797998</v>
      </c>
      <c r="D156" s="2">
        <v>154</v>
      </c>
    </row>
    <row r="157" spans="2:4" x14ac:dyDescent="0.25">
      <c r="B157" s="2"/>
      <c r="C157" s="3">
        <f t="shared" ca="1" si="2"/>
        <v>2.4282645970399175</v>
      </c>
      <c r="D157" s="2">
        <v>155</v>
      </c>
    </row>
    <row r="158" spans="2:4" x14ac:dyDescent="0.25">
      <c r="B158" s="2"/>
      <c r="C158" s="3">
        <f t="shared" ca="1" si="2"/>
        <v>4.3605238158070252</v>
      </c>
      <c r="D158" s="2">
        <v>156</v>
      </c>
    </row>
    <row r="159" spans="2:4" x14ac:dyDescent="0.25">
      <c r="B159" s="2"/>
      <c r="C159" s="3">
        <f t="shared" ca="1" si="2"/>
        <v>3.039437305283581</v>
      </c>
      <c r="D159" s="2">
        <v>157</v>
      </c>
    </row>
    <row r="160" spans="2:4" x14ac:dyDescent="0.25">
      <c r="B160" s="2"/>
      <c r="C160" s="3">
        <f t="shared" ca="1" si="2"/>
        <v>3.4988306588436031</v>
      </c>
      <c r="D160" s="2">
        <v>158</v>
      </c>
    </row>
    <row r="161" spans="2:4" x14ac:dyDescent="0.25">
      <c r="B161" s="2"/>
      <c r="C161" s="3">
        <f t="shared" ca="1" si="2"/>
        <v>2.7697045984331661</v>
      </c>
      <c r="D161" s="2">
        <v>159</v>
      </c>
    </row>
    <row r="162" spans="2:4" x14ac:dyDescent="0.25">
      <c r="B162" s="2"/>
      <c r="C162" s="3">
        <f t="shared" ca="1" si="2"/>
        <v>7.6977014956558873</v>
      </c>
      <c r="D162" s="2">
        <v>160</v>
      </c>
    </row>
    <row r="163" spans="2:4" x14ac:dyDescent="0.25">
      <c r="B163" s="2"/>
      <c r="C163" s="3">
        <f t="shared" ca="1" si="2"/>
        <v>6.55551269862538</v>
      </c>
      <c r="D163" s="2">
        <v>161</v>
      </c>
    </row>
    <row r="164" spans="2:4" x14ac:dyDescent="0.25">
      <c r="B164" s="2"/>
      <c r="C164" s="3">
        <f t="shared" ca="1" si="2"/>
        <v>3.6764131430789675</v>
      </c>
      <c r="D164" s="2">
        <v>162</v>
      </c>
    </row>
    <row r="165" spans="2:4" x14ac:dyDescent="0.25">
      <c r="B165" s="2"/>
      <c r="C165" s="3">
        <f t="shared" ca="1" si="2"/>
        <v>4.8212776679762337</v>
      </c>
      <c r="D165" s="2">
        <v>163</v>
      </c>
    </row>
    <row r="166" spans="2:4" x14ac:dyDescent="0.25">
      <c r="B166" s="2"/>
      <c r="C166" s="3">
        <f t="shared" ca="1" si="2"/>
        <v>1.4881638274084528</v>
      </c>
      <c r="D166" s="2">
        <v>164</v>
      </c>
    </row>
    <row r="167" spans="2:4" x14ac:dyDescent="0.25">
      <c r="B167" s="2"/>
      <c r="C167" s="3">
        <f t="shared" ca="1" si="2"/>
        <v>3.6638203938169167</v>
      </c>
      <c r="D167" s="2">
        <v>165</v>
      </c>
    </row>
    <row r="168" spans="2:4" x14ac:dyDescent="0.25">
      <c r="B168" s="2"/>
      <c r="C168" s="3">
        <f t="shared" ca="1" si="2"/>
        <v>5.9452255402378302</v>
      </c>
      <c r="D168" s="2">
        <v>166</v>
      </c>
    </row>
    <row r="169" spans="2:4" x14ac:dyDescent="0.25">
      <c r="B169" s="2"/>
      <c r="C169" s="3">
        <f t="shared" ca="1" si="2"/>
        <v>4.4367893163001337</v>
      </c>
      <c r="D169" s="2">
        <v>167</v>
      </c>
    </row>
    <row r="170" spans="2:4" x14ac:dyDescent="0.25">
      <c r="B170" s="2"/>
      <c r="C170" s="3">
        <f t="shared" ca="1" si="2"/>
        <v>0.16200260557216559</v>
      </c>
      <c r="D170" s="2">
        <v>168</v>
      </c>
    </row>
    <row r="171" spans="2:4" x14ac:dyDescent="0.25">
      <c r="B171" s="2"/>
      <c r="C171" s="3">
        <f t="shared" ca="1" si="2"/>
        <v>1.7243930043630795</v>
      </c>
      <c r="D171" s="2">
        <v>169</v>
      </c>
    </row>
    <row r="172" spans="2:4" x14ac:dyDescent="0.25">
      <c r="B172" s="2"/>
      <c r="C172" s="3">
        <f t="shared" ca="1" si="2"/>
        <v>0.97734085357586542</v>
      </c>
      <c r="D172" s="2">
        <v>170</v>
      </c>
    </row>
    <row r="173" spans="2:4" x14ac:dyDescent="0.25">
      <c r="B173" s="2"/>
      <c r="C173" s="3">
        <f t="shared" ca="1" si="2"/>
        <v>2.9409625378502384</v>
      </c>
      <c r="D173" s="2">
        <v>171</v>
      </c>
    </row>
    <row r="174" spans="2:4" x14ac:dyDescent="0.25">
      <c r="B174" s="2"/>
      <c r="C174" s="3">
        <f t="shared" ca="1" si="2"/>
        <v>8.0446280279682156</v>
      </c>
      <c r="D174" s="2">
        <v>172</v>
      </c>
    </row>
    <row r="175" spans="2:4" x14ac:dyDescent="0.25">
      <c r="B175" s="2"/>
      <c r="C175" s="3">
        <f t="shared" ca="1" si="2"/>
        <v>0.48900697480936473</v>
      </c>
      <c r="D175" s="2">
        <v>173</v>
      </c>
    </row>
    <row r="176" spans="2:4" x14ac:dyDescent="0.25">
      <c r="B176" s="2"/>
      <c r="C176" s="3">
        <f t="shared" ca="1" si="2"/>
        <v>2.5584507873738427</v>
      </c>
      <c r="D176" s="2">
        <v>174</v>
      </c>
    </row>
    <row r="177" spans="2:4" x14ac:dyDescent="0.25">
      <c r="B177" s="2"/>
      <c r="C177" s="3">
        <f t="shared" ca="1" si="2"/>
        <v>1.4314927420825803</v>
      </c>
      <c r="D177" s="2">
        <v>175</v>
      </c>
    </row>
    <row r="178" spans="2:4" x14ac:dyDescent="0.25">
      <c r="B178" s="2"/>
      <c r="C178" s="3">
        <f t="shared" ca="1" si="2"/>
        <v>1.3426146781321502</v>
      </c>
      <c r="D178" s="2">
        <v>176</v>
      </c>
    </row>
    <row r="179" spans="2:4" x14ac:dyDescent="0.25">
      <c r="B179" s="2"/>
      <c r="C179" s="3">
        <f t="shared" ca="1" si="2"/>
        <v>0.85500916875127264</v>
      </c>
      <c r="D179" s="2">
        <v>177</v>
      </c>
    </row>
    <row r="180" spans="2:4" x14ac:dyDescent="0.25">
      <c r="B180" s="2"/>
      <c r="C180" s="3">
        <f t="shared" ca="1" si="2"/>
        <v>1.3194538980601052</v>
      </c>
      <c r="D180" s="2">
        <v>178</v>
      </c>
    </row>
    <row r="181" spans="2:4" x14ac:dyDescent="0.25">
      <c r="B181" s="2"/>
      <c r="C181" s="3">
        <f t="shared" ca="1" si="2"/>
        <v>3.33590345214499</v>
      </c>
      <c r="D181" s="2">
        <v>179</v>
      </c>
    </row>
    <row r="182" spans="2:4" x14ac:dyDescent="0.25">
      <c r="B182" s="2"/>
      <c r="C182" s="3">
        <f t="shared" ca="1" si="2"/>
        <v>0.42739932451556972</v>
      </c>
      <c r="D182" s="2">
        <v>180</v>
      </c>
    </row>
    <row r="183" spans="2:4" x14ac:dyDescent="0.25">
      <c r="B183" s="2"/>
      <c r="C183" s="3">
        <f t="shared" ca="1" si="2"/>
        <v>5.419660979737265</v>
      </c>
      <c r="D183" s="2">
        <v>181</v>
      </c>
    </row>
    <row r="184" spans="2:4" x14ac:dyDescent="0.25">
      <c r="B184" s="2"/>
      <c r="C184" s="3">
        <f t="shared" ca="1" si="2"/>
        <v>3.4219964190660743E-2</v>
      </c>
      <c r="D184" s="2">
        <v>182</v>
      </c>
    </row>
    <row r="185" spans="2:4" x14ac:dyDescent="0.25">
      <c r="B185" s="2"/>
      <c r="C185" s="3">
        <f t="shared" ca="1" si="2"/>
        <v>2.2163587847912076</v>
      </c>
      <c r="D185" s="2">
        <v>183</v>
      </c>
    </row>
    <row r="186" spans="2:4" x14ac:dyDescent="0.25">
      <c r="B186" s="2"/>
      <c r="C186" s="3">
        <f t="shared" ca="1" si="2"/>
        <v>0.65908730579376429</v>
      </c>
      <c r="D186" s="2">
        <v>184</v>
      </c>
    </row>
    <row r="187" spans="2:4" x14ac:dyDescent="0.25">
      <c r="B187" s="2"/>
      <c r="C187" s="3">
        <f t="shared" ca="1" si="2"/>
        <v>0.14948946945127761</v>
      </c>
      <c r="D187" s="2">
        <v>185</v>
      </c>
    </row>
    <row r="188" spans="2:4" x14ac:dyDescent="0.25">
      <c r="B188" s="2"/>
      <c r="C188" s="3">
        <f t="shared" ca="1" si="2"/>
        <v>1.378667291475443</v>
      </c>
      <c r="D188" s="2">
        <v>186</v>
      </c>
    </row>
    <row r="189" spans="2:4" x14ac:dyDescent="0.25">
      <c r="B189" s="2"/>
      <c r="C189" s="3">
        <f t="shared" ca="1" si="2"/>
        <v>5.129551714087758</v>
      </c>
      <c r="D189" s="2">
        <v>187</v>
      </c>
    </row>
    <row r="190" spans="2:4" x14ac:dyDescent="0.25">
      <c r="B190" s="2"/>
      <c r="C190" s="3">
        <f t="shared" ca="1" si="2"/>
        <v>1.0357878677109718</v>
      </c>
      <c r="D190" s="2">
        <v>188</v>
      </c>
    </row>
    <row r="191" spans="2:4" x14ac:dyDescent="0.25">
      <c r="B191" s="2"/>
      <c r="C191" s="3">
        <f t="shared" ca="1" si="2"/>
        <v>1.7354820567813918</v>
      </c>
      <c r="D191" s="2">
        <v>189</v>
      </c>
    </row>
    <row r="192" spans="2:4" x14ac:dyDescent="0.25">
      <c r="B192" s="2"/>
      <c r="C192" s="3">
        <f t="shared" ca="1" si="2"/>
        <v>0.35747657029795366</v>
      </c>
      <c r="D192" s="2">
        <v>190</v>
      </c>
    </row>
    <row r="193" spans="2:4" x14ac:dyDescent="0.25">
      <c r="B193" s="2"/>
      <c r="C193" s="3">
        <f t="shared" ca="1" si="2"/>
        <v>0.65589877246093231</v>
      </c>
      <c r="D193" s="2">
        <v>191</v>
      </c>
    </row>
    <row r="194" spans="2:4" x14ac:dyDescent="0.25">
      <c r="B194" s="2"/>
      <c r="C194" s="3">
        <f t="shared" ca="1" si="2"/>
        <v>5.9142476754656892</v>
      </c>
      <c r="D194" s="2">
        <v>192</v>
      </c>
    </row>
    <row r="195" spans="2:4" x14ac:dyDescent="0.25">
      <c r="B195" s="2"/>
      <c r="C195" s="3">
        <f t="shared" ca="1" si="2"/>
        <v>1.5648224807861475</v>
      </c>
      <c r="D195" s="2">
        <v>193</v>
      </c>
    </row>
    <row r="196" spans="2:4" x14ac:dyDescent="0.25">
      <c r="B196" s="2"/>
      <c r="C196" s="3">
        <f t="shared" ca="1" si="2"/>
        <v>6.288178002639996</v>
      </c>
      <c r="D196" s="2">
        <v>194</v>
      </c>
    </row>
    <row r="197" spans="2:4" x14ac:dyDescent="0.25">
      <c r="B197" s="2"/>
      <c r="C197" s="3">
        <f t="shared" ca="1" si="2"/>
        <v>5.249849281971156</v>
      </c>
      <c r="D197" s="2">
        <v>195</v>
      </c>
    </row>
    <row r="198" spans="2:4" x14ac:dyDescent="0.25">
      <c r="B198" s="2"/>
      <c r="C198" s="3">
        <f t="shared" ca="1" si="2"/>
        <v>0.750223914144027</v>
      </c>
      <c r="D198" s="2">
        <v>196</v>
      </c>
    </row>
    <row r="199" spans="2:4" x14ac:dyDescent="0.25">
      <c r="B199" s="2"/>
      <c r="C199" s="3">
        <f t="shared" ca="1" si="2"/>
        <v>1.3916478447141092</v>
      </c>
      <c r="D199" s="2">
        <v>197</v>
      </c>
    </row>
    <row r="200" spans="2:4" x14ac:dyDescent="0.25">
      <c r="B200" s="2"/>
      <c r="C200" s="3">
        <f t="shared" ca="1" si="2"/>
        <v>8.4275406525139402</v>
      </c>
      <c r="D200" s="2">
        <v>198</v>
      </c>
    </row>
    <row r="201" spans="2:4" x14ac:dyDescent="0.25">
      <c r="B201" s="2"/>
      <c r="C201" s="3">
        <f t="shared" ca="1" si="2"/>
        <v>3.2453472636043159</v>
      </c>
      <c r="D201" s="2">
        <v>199</v>
      </c>
    </row>
    <row r="202" spans="2:4" x14ac:dyDescent="0.25">
      <c r="B202" s="2"/>
      <c r="C202" s="3">
        <f t="shared" ref="C202:C265" ca="1" si="3">-2.5*LN( RAND() )</f>
        <v>0.49844115366721981</v>
      </c>
      <c r="D202" s="2">
        <v>200</v>
      </c>
    </row>
    <row r="203" spans="2:4" x14ac:dyDescent="0.25">
      <c r="B203" s="2"/>
      <c r="C203" s="3">
        <f t="shared" ca="1" si="3"/>
        <v>0.17260102976944802</v>
      </c>
      <c r="D203" s="2">
        <v>201</v>
      </c>
    </row>
    <row r="204" spans="2:4" x14ac:dyDescent="0.25">
      <c r="B204" s="2"/>
      <c r="C204" s="3">
        <f t="shared" ca="1" si="3"/>
        <v>0.47429806801670593</v>
      </c>
      <c r="D204" s="2">
        <v>202</v>
      </c>
    </row>
    <row r="205" spans="2:4" x14ac:dyDescent="0.25">
      <c r="B205" s="2"/>
      <c r="C205" s="3">
        <f t="shared" ca="1" si="3"/>
        <v>0.54675992329563927</v>
      </c>
      <c r="D205" s="2">
        <v>203</v>
      </c>
    </row>
    <row r="206" spans="2:4" x14ac:dyDescent="0.25">
      <c r="B206" s="2"/>
      <c r="C206" s="3">
        <f t="shared" ca="1" si="3"/>
        <v>2.9145757400822072</v>
      </c>
      <c r="D206" s="2">
        <v>204</v>
      </c>
    </row>
    <row r="207" spans="2:4" x14ac:dyDescent="0.25">
      <c r="B207" s="2"/>
      <c r="C207" s="3">
        <f t="shared" ca="1" si="3"/>
        <v>4.9681691581751046</v>
      </c>
      <c r="D207" s="2">
        <v>205</v>
      </c>
    </row>
    <row r="208" spans="2:4" x14ac:dyDescent="0.25">
      <c r="B208" s="2"/>
      <c r="C208" s="3">
        <f t="shared" ca="1" si="3"/>
        <v>2.4345932114210491</v>
      </c>
      <c r="D208" s="2">
        <v>206</v>
      </c>
    </row>
    <row r="209" spans="2:4" x14ac:dyDescent="0.25">
      <c r="B209" s="2"/>
      <c r="C209" s="3">
        <f t="shared" ca="1" si="3"/>
        <v>6.9071121245836284</v>
      </c>
      <c r="D209" s="2">
        <v>207</v>
      </c>
    </row>
    <row r="210" spans="2:4" x14ac:dyDescent="0.25">
      <c r="B210" s="2"/>
      <c r="C210" s="3">
        <f t="shared" ca="1" si="3"/>
        <v>8.4724176326279682E-2</v>
      </c>
      <c r="D210" s="2">
        <v>208</v>
      </c>
    </row>
    <row r="211" spans="2:4" x14ac:dyDescent="0.25">
      <c r="B211" s="2"/>
      <c r="C211" s="3">
        <f t="shared" ca="1" si="3"/>
        <v>3.2571022793509199</v>
      </c>
      <c r="D211" s="2">
        <v>209</v>
      </c>
    </row>
    <row r="212" spans="2:4" x14ac:dyDescent="0.25">
      <c r="B212" s="2"/>
      <c r="C212" s="3">
        <f t="shared" ca="1" si="3"/>
        <v>3.7509856817207932</v>
      </c>
      <c r="D212" s="2">
        <v>210</v>
      </c>
    </row>
    <row r="213" spans="2:4" x14ac:dyDescent="0.25">
      <c r="B213" s="2"/>
      <c r="C213" s="3">
        <f t="shared" ca="1" si="3"/>
        <v>14.70554685164025</v>
      </c>
      <c r="D213" s="2">
        <v>211</v>
      </c>
    </row>
    <row r="214" spans="2:4" x14ac:dyDescent="0.25">
      <c r="B214" s="2"/>
      <c r="C214" s="3">
        <f t="shared" ca="1" si="3"/>
        <v>9.3211020972807219</v>
      </c>
      <c r="D214" s="2">
        <v>212</v>
      </c>
    </row>
    <row r="215" spans="2:4" x14ac:dyDescent="0.25">
      <c r="B215" s="2"/>
      <c r="C215" s="3">
        <f t="shared" ca="1" si="3"/>
        <v>4.1360771770806952</v>
      </c>
      <c r="D215" s="2">
        <v>213</v>
      </c>
    </row>
    <row r="216" spans="2:4" x14ac:dyDescent="0.25">
      <c r="B216" s="2"/>
      <c r="C216" s="3">
        <f t="shared" ca="1" si="3"/>
        <v>7.0747273338420245</v>
      </c>
      <c r="D216" s="2">
        <v>214</v>
      </c>
    </row>
    <row r="217" spans="2:4" x14ac:dyDescent="0.25">
      <c r="B217" s="2"/>
      <c r="C217" s="3">
        <f t="shared" ca="1" si="3"/>
        <v>5.8784222557173216</v>
      </c>
      <c r="D217" s="2">
        <v>215</v>
      </c>
    </row>
    <row r="218" spans="2:4" x14ac:dyDescent="0.25">
      <c r="B218" s="2"/>
      <c r="C218" s="3">
        <f t="shared" ca="1" si="3"/>
        <v>2.5698279209807495</v>
      </c>
      <c r="D218" s="2">
        <v>216</v>
      </c>
    </row>
    <row r="219" spans="2:4" x14ac:dyDescent="0.25">
      <c r="B219" s="2"/>
      <c r="C219" s="3">
        <f t="shared" ca="1" si="3"/>
        <v>0.98305025859764528</v>
      </c>
      <c r="D219" s="2">
        <v>217</v>
      </c>
    </row>
    <row r="220" spans="2:4" x14ac:dyDescent="0.25">
      <c r="B220" s="2"/>
      <c r="C220" s="3">
        <f t="shared" ca="1" si="3"/>
        <v>1.8717522031011866</v>
      </c>
      <c r="D220" s="2">
        <v>218</v>
      </c>
    </row>
    <row r="221" spans="2:4" x14ac:dyDescent="0.25">
      <c r="B221" s="2"/>
      <c r="C221" s="3">
        <f t="shared" ca="1" si="3"/>
        <v>0.11736397001581156</v>
      </c>
      <c r="D221" s="2">
        <v>219</v>
      </c>
    </row>
    <row r="222" spans="2:4" x14ac:dyDescent="0.25">
      <c r="B222" s="2"/>
      <c r="C222" s="3">
        <f t="shared" ca="1" si="3"/>
        <v>1.9164519132133191</v>
      </c>
      <c r="D222" s="2">
        <v>220</v>
      </c>
    </row>
    <row r="223" spans="2:4" x14ac:dyDescent="0.25">
      <c r="B223" s="2"/>
      <c r="C223" s="3">
        <f t="shared" ca="1" si="3"/>
        <v>0.7829022901025231</v>
      </c>
      <c r="D223" s="2">
        <v>221</v>
      </c>
    </row>
    <row r="224" spans="2:4" x14ac:dyDescent="0.25">
      <c r="B224" s="2"/>
      <c r="C224" s="3">
        <f t="shared" ca="1" si="3"/>
        <v>3.0640561471089827</v>
      </c>
      <c r="D224" s="2">
        <v>222</v>
      </c>
    </row>
    <row r="225" spans="2:4" x14ac:dyDescent="0.25">
      <c r="B225" s="2"/>
      <c r="C225" s="3">
        <f t="shared" ca="1" si="3"/>
        <v>0.51898211869770217</v>
      </c>
      <c r="D225" s="2">
        <v>223</v>
      </c>
    </row>
    <row r="226" spans="2:4" x14ac:dyDescent="0.25">
      <c r="B226" s="2"/>
      <c r="C226" s="3">
        <f t="shared" ca="1" si="3"/>
        <v>2.4194607816219253</v>
      </c>
      <c r="D226" s="2">
        <v>224</v>
      </c>
    </row>
    <row r="227" spans="2:4" x14ac:dyDescent="0.25">
      <c r="B227" s="2"/>
      <c r="C227" s="3">
        <f t="shared" ca="1" si="3"/>
        <v>5.3742124795259247</v>
      </c>
      <c r="D227" s="2">
        <v>225</v>
      </c>
    </row>
    <row r="228" spans="2:4" x14ac:dyDescent="0.25">
      <c r="B228" s="2"/>
      <c r="C228" s="3">
        <f t="shared" ca="1" si="3"/>
        <v>2.5430151860953747</v>
      </c>
      <c r="D228" s="2">
        <v>226</v>
      </c>
    </row>
    <row r="229" spans="2:4" x14ac:dyDescent="0.25">
      <c r="B229" s="2"/>
      <c r="C229" s="3">
        <f t="shared" ca="1" si="3"/>
        <v>7.4474797785691136</v>
      </c>
      <c r="D229" s="2">
        <v>227</v>
      </c>
    </row>
    <row r="230" spans="2:4" x14ac:dyDescent="0.25">
      <c r="B230" s="2"/>
      <c r="C230" s="3">
        <f t="shared" ca="1" si="3"/>
        <v>0.32846887629869159</v>
      </c>
      <c r="D230" s="2">
        <v>228</v>
      </c>
    </row>
    <row r="231" spans="2:4" x14ac:dyDescent="0.25">
      <c r="B231" s="2"/>
      <c r="C231" s="3">
        <f t="shared" ca="1" si="3"/>
        <v>0.11053578954949206</v>
      </c>
      <c r="D231" s="2">
        <v>229</v>
      </c>
    </row>
    <row r="232" spans="2:4" x14ac:dyDescent="0.25">
      <c r="B232" s="2"/>
      <c r="C232" s="3">
        <f t="shared" ca="1" si="3"/>
        <v>1.9024787354147525</v>
      </c>
      <c r="D232" s="2">
        <v>230</v>
      </c>
    </row>
    <row r="233" spans="2:4" x14ac:dyDescent="0.25">
      <c r="B233" s="2"/>
      <c r="C233" s="3">
        <f t="shared" ca="1" si="3"/>
        <v>0.40836381919033882</v>
      </c>
      <c r="D233" s="2">
        <v>231</v>
      </c>
    </row>
    <row r="234" spans="2:4" x14ac:dyDescent="0.25">
      <c r="B234" s="2"/>
      <c r="C234" s="3">
        <f t="shared" ca="1" si="3"/>
        <v>1.6249770769717902</v>
      </c>
      <c r="D234" s="2">
        <v>232</v>
      </c>
    </row>
    <row r="235" spans="2:4" x14ac:dyDescent="0.25">
      <c r="B235" s="2"/>
      <c r="C235" s="3">
        <f t="shared" ca="1" si="3"/>
        <v>7.2216720985743246</v>
      </c>
      <c r="D235" s="2">
        <v>233</v>
      </c>
    </row>
    <row r="236" spans="2:4" x14ac:dyDescent="0.25">
      <c r="B236" s="2"/>
      <c r="C236" s="3">
        <f t="shared" ca="1" si="3"/>
        <v>0.57735677144676545</v>
      </c>
      <c r="D236" s="2">
        <v>234</v>
      </c>
    </row>
    <row r="237" spans="2:4" x14ac:dyDescent="0.25">
      <c r="B237" s="2"/>
      <c r="C237" s="3">
        <f t="shared" ca="1" si="3"/>
        <v>0.53446218985527427</v>
      </c>
      <c r="D237" s="2">
        <v>235</v>
      </c>
    </row>
    <row r="238" spans="2:4" x14ac:dyDescent="0.25">
      <c r="B238" s="2"/>
      <c r="C238" s="3">
        <f t="shared" ca="1" si="3"/>
        <v>1.4202051671455385</v>
      </c>
      <c r="D238" s="2">
        <v>236</v>
      </c>
    </row>
    <row r="239" spans="2:4" x14ac:dyDescent="0.25">
      <c r="B239" s="2"/>
      <c r="C239" s="3">
        <f t="shared" ca="1" si="3"/>
        <v>4.6667656340031529</v>
      </c>
      <c r="D239" s="2">
        <v>237</v>
      </c>
    </row>
    <row r="240" spans="2:4" x14ac:dyDescent="0.25">
      <c r="B240" s="2"/>
      <c r="C240" s="3">
        <f t="shared" ca="1" si="3"/>
        <v>3.9483664092490889</v>
      </c>
      <c r="D240" s="2">
        <v>238</v>
      </c>
    </row>
    <row r="241" spans="2:4" x14ac:dyDescent="0.25">
      <c r="B241" s="2"/>
      <c r="C241" s="3">
        <f t="shared" ca="1" si="3"/>
        <v>1.7183696041150112</v>
      </c>
      <c r="D241" s="2">
        <v>239</v>
      </c>
    </row>
    <row r="242" spans="2:4" x14ac:dyDescent="0.25">
      <c r="B242" s="2"/>
      <c r="C242" s="3">
        <f t="shared" ca="1" si="3"/>
        <v>1.8641043358700282</v>
      </c>
      <c r="D242" s="2">
        <v>240</v>
      </c>
    </row>
    <row r="243" spans="2:4" x14ac:dyDescent="0.25">
      <c r="B243" s="2"/>
      <c r="C243" s="3">
        <f t="shared" ca="1" si="3"/>
        <v>1.8248805579479777</v>
      </c>
      <c r="D243" s="2">
        <v>241</v>
      </c>
    </row>
    <row r="244" spans="2:4" x14ac:dyDescent="0.25">
      <c r="B244" s="2"/>
      <c r="C244" s="3">
        <f t="shared" ca="1" si="3"/>
        <v>0.97009996740780391</v>
      </c>
      <c r="D244" s="2">
        <v>242</v>
      </c>
    </row>
    <row r="245" spans="2:4" x14ac:dyDescent="0.25">
      <c r="B245" s="2"/>
      <c r="C245" s="3">
        <f t="shared" ca="1" si="3"/>
        <v>0.26622963663186666</v>
      </c>
      <c r="D245" s="2">
        <v>243</v>
      </c>
    </row>
    <row r="246" spans="2:4" x14ac:dyDescent="0.25">
      <c r="B246" s="2"/>
      <c r="C246" s="3">
        <f t="shared" ca="1" si="3"/>
        <v>2.5878784052669266</v>
      </c>
      <c r="D246" s="2">
        <v>244</v>
      </c>
    </row>
    <row r="247" spans="2:4" x14ac:dyDescent="0.25">
      <c r="B247" s="2"/>
      <c r="C247" s="3">
        <f t="shared" ca="1" si="3"/>
        <v>6.8153896814724106</v>
      </c>
      <c r="D247" s="2">
        <v>245</v>
      </c>
    </row>
    <row r="248" spans="2:4" x14ac:dyDescent="0.25">
      <c r="B248" s="2"/>
      <c r="C248" s="3">
        <f t="shared" ca="1" si="3"/>
        <v>3.8331973995103956</v>
      </c>
      <c r="D248" s="2">
        <v>246</v>
      </c>
    </row>
    <row r="249" spans="2:4" x14ac:dyDescent="0.25">
      <c r="B249" s="2"/>
      <c r="C249" s="3">
        <f t="shared" ca="1" si="3"/>
        <v>1.2000459072023391</v>
      </c>
      <c r="D249" s="2">
        <v>247</v>
      </c>
    </row>
    <row r="250" spans="2:4" x14ac:dyDescent="0.25">
      <c r="B250" s="2"/>
      <c r="C250" s="3">
        <f t="shared" ca="1" si="3"/>
        <v>3.1551983271437263</v>
      </c>
      <c r="D250" s="2">
        <v>248</v>
      </c>
    </row>
    <row r="251" spans="2:4" x14ac:dyDescent="0.25">
      <c r="B251" s="2"/>
      <c r="C251" s="3">
        <f t="shared" ca="1" si="3"/>
        <v>0.4694773192670203</v>
      </c>
      <c r="D251" s="2">
        <v>249</v>
      </c>
    </row>
    <row r="252" spans="2:4" x14ac:dyDescent="0.25">
      <c r="B252" s="2"/>
      <c r="C252" s="3">
        <f t="shared" ca="1" si="3"/>
        <v>6.612538831413711</v>
      </c>
      <c r="D252" s="2">
        <v>250</v>
      </c>
    </row>
    <row r="253" spans="2:4" x14ac:dyDescent="0.25">
      <c r="B253" s="2"/>
      <c r="C253" s="3">
        <f t="shared" ca="1" si="3"/>
        <v>1.1607964626300245</v>
      </c>
      <c r="D253" s="2">
        <v>251</v>
      </c>
    </row>
    <row r="254" spans="2:4" x14ac:dyDescent="0.25">
      <c r="B254" s="2"/>
      <c r="C254" s="3">
        <f t="shared" ca="1" si="3"/>
        <v>2.1922299096503441</v>
      </c>
      <c r="D254" s="2">
        <v>252</v>
      </c>
    </row>
    <row r="255" spans="2:4" x14ac:dyDescent="0.25">
      <c r="B255" s="2"/>
      <c r="C255" s="3">
        <f t="shared" ca="1" si="3"/>
        <v>4.0056844383426764</v>
      </c>
      <c r="D255" s="2">
        <v>253</v>
      </c>
    </row>
    <row r="256" spans="2:4" x14ac:dyDescent="0.25">
      <c r="B256" s="2"/>
      <c r="C256" s="3">
        <f t="shared" ca="1" si="3"/>
        <v>0.30339845255841519</v>
      </c>
      <c r="D256" s="2">
        <v>254</v>
      </c>
    </row>
    <row r="257" spans="2:4" x14ac:dyDescent="0.25">
      <c r="B257" s="2"/>
      <c r="C257" s="3">
        <f t="shared" ca="1" si="3"/>
        <v>0.86468613138923067</v>
      </c>
      <c r="D257" s="2">
        <v>255</v>
      </c>
    </row>
    <row r="258" spans="2:4" x14ac:dyDescent="0.25">
      <c r="B258" s="2"/>
      <c r="C258" s="3">
        <f t="shared" ca="1" si="3"/>
        <v>1.4558399164520621</v>
      </c>
      <c r="D258" s="2">
        <v>256</v>
      </c>
    </row>
    <row r="259" spans="2:4" x14ac:dyDescent="0.25">
      <c r="B259" s="2"/>
      <c r="C259" s="3">
        <f t="shared" ca="1" si="3"/>
        <v>8.4118487121767824</v>
      </c>
      <c r="D259" s="2">
        <v>257</v>
      </c>
    </row>
    <row r="260" spans="2:4" x14ac:dyDescent="0.25">
      <c r="B260" s="2"/>
      <c r="C260" s="3">
        <f t="shared" ca="1" si="3"/>
        <v>0.5302841971214024</v>
      </c>
      <c r="D260" s="2">
        <v>258</v>
      </c>
    </row>
    <row r="261" spans="2:4" x14ac:dyDescent="0.25">
      <c r="B261" s="2"/>
      <c r="C261" s="3">
        <f t="shared" ca="1" si="3"/>
        <v>9.6590221778266496</v>
      </c>
      <c r="D261" s="2">
        <v>259</v>
      </c>
    </row>
    <row r="262" spans="2:4" x14ac:dyDescent="0.25">
      <c r="B262" s="2"/>
      <c r="C262" s="3">
        <f t="shared" ca="1" si="3"/>
        <v>6.3645410509073663</v>
      </c>
      <c r="D262" s="2">
        <v>260</v>
      </c>
    </row>
    <row r="263" spans="2:4" x14ac:dyDescent="0.25">
      <c r="B263" s="2"/>
      <c r="C263" s="3">
        <f t="shared" ca="1" si="3"/>
        <v>1.0208839637747549</v>
      </c>
      <c r="D263" s="2">
        <v>261</v>
      </c>
    </row>
    <row r="264" spans="2:4" x14ac:dyDescent="0.25">
      <c r="B264" s="2"/>
      <c r="C264" s="3">
        <f t="shared" ca="1" si="3"/>
        <v>1.6591063218626092</v>
      </c>
      <c r="D264" s="2">
        <v>262</v>
      </c>
    </row>
    <row r="265" spans="2:4" x14ac:dyDescent="0.25">
      <c r="B265" s="2"/>
      <c r="C265" s="3">
        <f t="shared" ca="1" si="3"/>
        <v>1.255397240420463</v>
      </c>
      <c r="D265" s="2">
        <v>263</v>
      </c>
    </row>
    <row r="266" spans="2:4" x14ac:dyDescent="0.25">
      <c r="B266" s="2"/>
      <c r="C266" s="3">
        <f t="shared" ref="C266:C329" ca="1" si="4">-2.5*LN( RAND() )</f>
        <v>3.9454919238959762</v>
      </c>
      <c r="D266" s="2">
        <v>264</v>
      </c>
    </row>
    <row r="267" spans="2:4" x14ac:dyDescent="0.25">
      <c r="B267" s="2"/>
      <c r="C267" s="3">
        <f t="shared" ca="1" si="4"/>
        <v>1.5722002811046998</v>
      </c>
      <c r="D267" s="2">
        <v>265</v>
      </c>
    </row>
    <row r="268" spans="2:4" x14ac:dyDescent="0.25">
      <c r="B268" s="2"/>
      <c r="C268" s="3">
        <f t="shared" ca="1" si="4"/>
        <v>2.5399591401530208</v>
      </c>
      <c r="D268" s="2">
        <v>266</v>
      </c>
    </row>
    <row r="269" spans="2:4" x14ac:dyDescent="0.25">
      <c r="B269" s="2"/>
      <c r="C269" s="3">
        <f t="shared" ca="1" si="4"/>
        <v>0.47054697582648969</v>
      </c>
      <c r="D269" s="2">
        <v>267</v>
      </c>
    </row>
    <row r="270" spans="2:4" x14ac:dyDescent="0.25">
      <c r="B270" s="2"/>
      <c r="C270" s="3">
        <f t="shared" ca="1" si="4"/>
        <v>1.5004544840609091</v>
      </c>
      <c r="D270" s="2">
        <v>268</v>
      </c>
    </row>
    <row r="271" spans="2:4" x14ac:dyDescent="0.25">
      <c r="B271" s="2"/>
      <c r="C271" s="3">
        <f t="shared" ca="1" si="4"/>
        <v>0.91242900368279189</v>
      </c>
      <c r="D271" s="2">
        <v>269</v>
      </c>
    </row>
    <row r="272" spans="2:4" x14ac:dyDescent="0.25">
      <c r="B272" s="2"/>
      <c r="C272" s="3">
        <f t="shared" ca="1" si="4"/>
        <v>0.69746135244568164</v>
      </c>
      <c r="D272" s="2">
        <v>270</v>
      </c>
    </row>
    <row r="273" spans="2:4" x14ac:dyDescent="0.25">
      <c r="B273" s="2"/>
      <c r="C273" s="3">
        <f t="shared" ca="1" si="4"/>
        <v>3.0035411776486836</v>
      </c>
      <c r="D273" s="2">
        <v>271</v>
      </c>
    </row>
    <row r="274" spans="2:4" x14ac:dyDescent="0.25">
      <c r="B274" s="2"/>
      <c r="C274" s="3">
        <f t="shared" ca="1" si="4"/>
        <v>3.0435037479254561</v>
      </c>
      <c r="D274" s="2">
        <v>272</v>
      </c>
    </row>
    <row r="275" spans="2:4" x14ac:dyDescent="0.25">
      <c r="B275" s="2"/>
      <c r="C275" s="3">
        <f t="shared" ca="1" si="4"/>
        <v>0.42418145971330679</v>
      </c>
      <c r="D275" s="2">
        <v>273</v>
      </c>
    </row>
    <row r="276" spans="2:4" x14ac:dyDescent="0.25">
      <c r="B276" s="2"/>
      <c r="C276" s="3">
        <f t="shared" ca="1" si="4"/>
        <v>2.6132063023927627</v>
      </c>
      <c r="D276" s="2">
        <v>274</v>
      </c>
    </row>
    <row r="277" spans="2:4" x14ac:dyDescent="0.25">
      <c r="B277" s="2"/>
      <c r="C277" s="3">
        <f t="shared" ca="1" si="4"/>
        <v>1.2301757763357009</v>
      </c>
      <c r="D277" s="2">
        <v>275</v>
      </c>
    </row>
    <row r="278" spans="2:4" x14ac:dyDescent="0.25">
      <c r="B278" s="2"/>
      <c r="C278" s="3">
        <f t="shared" ca="1" si="4"/>
        <v>0.13392425507370698</v>
      </c>
      <c r="D278" s="2">
        <v>276</v>
      </c>
    </row>
    <row r="279" spans="2:4" x14ac:dyDescent="0.25">
      <c r="B279" s="2"/>
      <c r="C279" s="3">
        <f t="shared" ca="1" si="4"/>
        <v>0.6582411959233897</v>
      </c>
      <c r="D279" s="2">
        <v>277</v>
      </c>
    </row>
    <row r="280" spans="2:4" x14ac:dyDescent="0.25">
      <c r="B280" s="2"/>
      <c r="C280" s="3">
        <f t="shared" ca="1" si="4"/>
        <v>4.3317431264208575E-2</v>
      </c>
      <c r="D280" s="2">
        <v>278</v>
      </c>
    </row>
    <row r="281" spans="2:4" x14ac:dyDescent="0.25">
      <c r="B281" s="2"/>
      <c r="C281" s="3">
        <f t="shared" ca="1" si="4"/>
        <v>1.4714513358399859</v>
      </c>
      <c r="D281" s="2">
        <v>279</v>
      </c>
    </row>
    <row r="282" spans="2:4" x14ac:dyDescent="0.25">
      <c r="B282" s="2"/>
      <c r="C282" s="3">
        <f t="shared" ca="1" si="4"/>
        <v>1.7001506807578639</v>
      </c>
      <c r="D282" s="2">
        <v>280</v>
      </c>
    </row>
    <row r="283" spans="2:4" x14ac:dyDescent="0.25">
      <c r="B283" s="2"/>
      <c r="C283" s="3">
        <f t="shared" ca="1" si="4"/>
        <v>1.0314235466194128</v>
      </c>
      <c r="D283" s="2">
        <v>281</v>
      </c>
    </row>
    <row r="284" spans="2:4" x14ac:dyDescent="0.25">
      <c r="B284" s="2"/>
      <c r="C284" s="3">
        <f t="shared" ca="1" si="4"/>
        <v>0.48536046635139574</v>
      </c>
      <c r="D284" s="2">
        <v>282</v>
      </c>
    </row>
    <row r="285" spans="2:4" x14ac:dyDescent="0.25">
      <c r="B285" s="2"/>
      <c r="C285" s="3">
        <f t="shared" ca="1" si="4"/>
        <v>1.5100897968304916</v>
      </c>
      <c r="D285" s="2">
        <v>283</v>
      </c>
    </row>
    <row r="286" spans="2:4" x14ac:dyDescent="0.25">
      <c r="B286" s="2"/>
      <c r="C286" s="3">
        <f t="shared" ca="1" si="4"/>
        <v>5.8842352837373113</v>
      </c>
      <c r="D286" s="2">
        <v>284</v>
      </c>
    </row>
    <row r="287" spans="2:4" x14ac:dyDescent="0.25">
      <c r="B287" s="2"/>
      <c r="C287" s="3">
        <f t="shared" ca="1" si="4"/>
        <v>4.0024857987143649</v>
      </c>
      <c r="D287" s="2">
        <v>285</v>
      </c>
    </row>
    <row r="288" spans="2:4" x14ac:dyDescent="0.25">
      <c r="B288" s="2"/>
      <c r="C288" s="3">
        <f t="shared" ca="1" si="4"/>
        <v>1.1663410865788795</v>
      </c>
      <c r="D288" s="2">
        <v>286</v>
      </c>
    </row>
    <row r="289" spans="2:4" x14ac:dyDescent="0.25">
      <c r="B289" s="2"/>
      <c r="C289" s="3">
        <f t="shared" ca="1" si="4"/>
        <v>1.1176930956707556</v>
      </c>
      <c r="D289" s="2">
        <v>287</v>
      </c>
    </row>
    <row r="290" spans="2:4" x14ac:dyDescent="0.25">
      <c r="B290" s="2"/>
      <c r="C290" s="3">
        <f t="shared" ca="1" si="4"/>
        <v>0.61621212701522565</v>
      </c>
      <c r="D290" s="2">
        <v>288</v>
      </c>
    </row>
    <row r="291" spans="2:4" x14ac:dyDescent="0.25">
      <c r="B291" s="2"/>
      <c r="C291" s="3">
        <f t="shared" ca="1" si="4"/>
        <v>3.7709841951967227</v>
      </c>
      <c r="D291" s="2">
        <v>289</v>
      </c>
    </row>
    <row r="292" spans="2:4" x14ac:dyDescent="0.25">
      <c r="B292" s="2"/>
      <c r="C292" s="3">
        <f t="shared" ca="1" si="4"/>
        <v>2.5811143464628001</v>
      </c>
      <c r="D292" s="2">
        <v>290</v>
      </c>
    </row>
    <row r="293" spans="2:4" x14ac:dyDescent="0.25">
      <c r="B293" s="2"/>
      <c r="C293" s="3">
        <f t="shared" ca="1" si="4"/>
        <v>2.6144192875586558</v>
      </c>
      <c r="D293" s="2">
        <v>291</v>
      </c>
    </row>
    <row r="294" spans="2:4" x14ac:dyDescent="0.25">
      <c r="B294" s="2"/>
      <c r="C294" s="3">
        <f t="shared" ca="1" si="4"/>
        <v>0.15827041599384223</v>
      </c>
      <c r="D294" s="2">
        <v>292</v>
      </c>
    </row>
    <row r="295" spans="2:4" x14ac:dyDescent="0.25">
      <c r="B295" s="2"/>
      <c r="C295" s="3">
        <f t="shared" ca="1" si="4"/>
        <v>2.8825482985609026</v>
      </c>
      <c r="D295" s="2">
        <v>293</v>
      </c>
    </row>
    <row r="296" spans="2:4" x14ac:dyDescent="0.25">
      <c r="B296" s="2"/>
      <c r="C296" s="3">
        <f t="shared" ca="1" si="4"/>
        <v>1.2339540134117277</v>
      </c>
      <c r="D296" s="2">
        <v>294</v>
      </c>
    </row>
    <row r="297" spans="2:4" x14ac:dyDescent="0.25">
      <c r="B297" s="2"/>
      <c r="C297" s="3">
        <f t="shared" ca="1" si="4"/>
        <v>4.2612518761345797</v>
      </c>
      <c r="D297" s="2">
        <v>295</v>
      </c>
    </row>
    <row r="298" spans="2:4" x14ac:dyDescent="0.25">
      <c r="B298" s="2"/>
      <c r="C298" s="3">
        <f t="shared" ca="1" si="4"/>
        <v>1.0971861055408145</v>
      </c>
      <c r="D298" s="2">
        <v>296</v>
      </c>
    </row>
    <row r="299" spans="2:4" x14ac:dyDescent="0.25">
      <c r="B299" s="2"/>
      <c r="C299" s="3">
        <f t="shared" ca="1" si="4"/>
        <v>11.072481835709135</v>
      </c>
      <c r="D299" s="2">
        <v>297</v>
      </c>
    </row>
    <row r="300" spans="2:4" x14ac:dyDescent="0.25">
      <c r="B300" s="2"/>
      <c r="C300" s="3">
        <f t="shared" ca="1" si="4"/>
        <v>0.77976458762910217</v>
      </c>
      <c r="D300" s="2">
        <v>298</v>
      </c>
    </row>
    <row r="301" spans="2:4" x14ac:dyDescent="0.25">
      <c r="B301" s="2"/>
      <c r="C301" s="3">
        <f t="shared" ca="1" si="4"/>
        <v>1.6885715294468504</v>
      </c>
      <c r="D301" s="2">
        <v>299</v>
      </c>
    </row>
    <row r="302" spans="2:4" x14ac:dyDescent="0.25">
      <c r="B302" s="2"/>
      <c r="C302" s="3">
        <f t="shared" ca="1" si="4"/>
        <v>0.67805324672356027</v>
      </c>
      <c r="D302" s="2">
        <v>300</v>
      </c>
    </row>
    <row r="303" spans="2:4" x14ac:dyDescent="0.25">
      <c r="B303" s="2"/>
      <c r="C303" s="3">
        <f t="shared" ca="1" si="4"/>
        <v>1.0929814954918478</v>
      </c>
      <c r="D303" s="2">
        <v>301</v>
      </c>
    </row>
    <row r="304" spans="2:4" x14ac:dyDescent="0.25">
      <c r="B304" s="2"/>
      <c r="C304" s="3">
        <f t="shared" ca="1" si="4"/>
        <v>2.489730564344542</v>
      </c>
      <c r="D304" s="2">
        <v>302</v>
      </c>
    </row>
    <row r="305" spans="2:4" x14ac:dyDescent="0.25">
      <c r="B305" s="2"/>
      <c r="C305" s="3">
        <f t="shared" ca="1" si="4"/>
        <v>3.8082935870532335</v>
      </c>
      <c r="D305" s="2">
        <v>303</v>
      </c>
    </row>
    <row r="306" spans="2:4" x14ac:dyDescent="0.25">
      <c r="B306" s="2"/>
      <c r="C306" s="3">
        <f t="shared" ca="1" si="4"/>
        <v>1.0817934735686754</v>
      </c>
      <c r="D306" s="2">
        <v>304</v>
      </c>
    </row>
    <row r="307" spans="2:4" x14ac:dyDescent="0.25">
      <c r="B307" s="2"/>
      <c r="C307" s="3">
        <f t="shared" ca="1" si="4"/>
        <v>1.1391332052205847</v>
      </c>
      <c r="D307" s="2">
        <v>305</v>
      </c>
    </row>
    <row r="308" spans="2:4" x14ac:dyDescent="0.25">
      <c r="B308" s="2"/>
      <c r="C308" s="3">
        <f t="shared" ca="1" si="4"/>
        <v>0.14989947280349353</v>
      </c>
      <c r="D308" s="2">
        <v>306</v>
      </c>
    </row>
    <row r="309" spans="2:4" x14ac:dyDescent="0.25">
      <c r="B309" s="2"/>
      <c r="C309" s="3">
        <f t="shared" ca="1" si="4"/>
        <v>3.6028882932460613</v>
      </c>
      <c r="D309" s="2">
        <v>307</v>
      </c>
    </row>
    <row r="310" spans="2:4" x14ac:dyDescent="0.25">
      <c r="B310" s="2"/>
      <c r="C310" s="3">
        <f t="shared" ca="1" si="4"/>
        <v>1.6369889312481656</v>
      </c>
      <c r="D310" s="2">
        <v>308</v>
      </c>
    </row>
    <row r="311" spans="2:4" x14ac:dyDescent="0.25">
      <c r="B311" s="2"/>
      <c r="C311" s="3">
        <f t="shared" ca="1" si="4"/>
        <v>3.6539280766079067</v>
      </c>
      <c r="D311" s="2">
        <v>309</v>
      </c>
    </row>
    <row r="312" spans="2:4" x14ac:dyDescent="0.25">
      <c r="B312" s="2"/>
      <c r="C312" s="3">
        <f t="shared" ca="1" si="4"/>
        <v>0.36549093389188386</v>
      </c>
      <c r="D312" s="2">
        <v>310</v>
      </c>
    </row>
    <row r="313" spans="2:4" x14ac:dyDescent="0.25">
      <c r="B313" s="2"/>
      <c r="C313" s="3">
        <f t="shared" ca="1" si="4"/>
        <v>2.7861272574486586E-2</v>
      </c>
      <c r="D313" s="2">
        <v>311</v>
      </c>
    </row>
    <row r="314" spans="2:4" x14ac:dyDescent="0.25">
      <c r="B314" s="2"/>
      <c r="C314" s="3">
        <f t="shared" ca="1" si="4"/>
        <v>1.6994308491246808</v>
      </c>
      <c r="D314" s="2">
        <v>312</v>
      </c>
    </row>
    <row r="315" spans="2:4" x14ac:dyDescent="0.25">
      <c r="B315" s="2"/>
      <c r="C315" s="3">
        <f t="shared" ca="1" si="4"/>
        <v>0.52713072528640548</v>
      </c>
      <c r="D315" s="2">
        <v>313</v>
      </c>
    </row>
    <row r="316" spans="2:4" x14ac:dyDescent="0.25">
      <c r="B316" s="2"/>
      <c r="C316" s="3">
        <f t="shared" ca="1" si="4"/>
        <v>3.0082262572030367</v>
      </c>
      <c r="D316" s="2">
        <v>314</v>
      </c>
    </row>
    <row r="317" spans="2:4" x14ac:dyDescent="0.25">
      <c r="B317" s="2"/>
      <c r="C317" s="3">
        <f t="shared" ca="1" si="4"/>
        <v>0.63215513218859087</v>
      </c>
      <c r="D317" s="2">
        <v>315</v>
      </c>
    </row>
    <row r="318" spans="2:4" x14ac:dyDescent="0.25">
      <c r="B318" s="2"/>
      <c r="C318" s="3">
        <f t="shared" ca="1" si="4"/>
        <v>2.074884391987676</v>
      </c>
      <c r="D318" s="2">
        <v>316</v>
      </c>
    </row>
    <row r="319" spans="2:4" x14ac:dyDescent="0.25">
      <c r="B319" s="2"/>
      <c r="C319" s="3">
        <f t="shared" ca="1" si="4"/>
        <v>2.0480989504090106</v>
      </c>
      <c r="D319" s="2">
        <v>317</v>
      </c>
    </row>
    <row r="320" spans="2:4" x14ac:dyDescent="0.25">
      <c r="B320" s="2"/>
      <c r="C320" s="3">
        <f t="shared" ca="1" si="4"/>
        <v>5.7881803415206594</v>
      </c>
      <c r="D320" s="2">
        <v>318</v>
      </c>
    </row>
    <row r="321" spans="2:4" x14ac:dyDescent="0.25">
      <c r="B321" s="2"/>
      <c r="C321" s="3">
        <f t="shared" ca="1" si="4"/>
        <v>1.8332429325735866</v>
      </c>
      <c r="D321" s="2">
        <v>319</v>
      </c>
    </row>
    <row r="322" spans="2:4" x14ac:dyDescent="0.25">
      <c r="B322" s="2"/>
      <c r="C322" s="3">
        <f t="shared" ca="1" si="4"/>
        <v>2.4569849870091347</v>
      </c>
      <c r="D322" s="2">
        <v>320</v>
      </c>
    </row>
    <row r="323" spans="2:4" x14ac:dyDescent="0.25">
      <c r="B323" s="2"/>
      <c r="C323" s="3">
        <f t="shared" ca="1" si="4"/>
        <v>1.1744498851122014</v>
      </c>
      <c r="D323" s="2">
        <v>321</v>
      </c>
    </row>
    <row r="324" spans="2:4" x14ac:dyDescent="0.25">
      <c r="B324" s="2"/>
      <c r="C324" s="3">
        <f t="shared" ca="1" si="4"/>
        <v>1.9063127040373407</v>
      </c>
      <c r="D324" s="2">
        <v>322</v>
      </c>
    </row>
    <row r="325" spans="2:4" x14ac:dyDescent="0.25">
      <c r="B325" s="2"/>
      <c r="C325" s="3">
        <f t="shared" ca="1" si="4"/>
        <v>3.6519748691909677</v>
      </c>
      <c r="D325" s="2">
        <v>323</v>
      </c>
    </row>
    <row r="326" spans="2:4" x14ac:dyDescent="0.25">
      <c r="B326" s="2"/>
      <c r="C326" s="3">
        <f t="shared" ca="1" si="4"/>
        <v>2.6016847832343353</v>
      </c>
      <c r="D326" s="2">
        <v>324</v>
      </c>
    </row>
    <row r="327" spans="2:4" x14ac:dyDescent="0.25">
      <c r="B327" s="2"/>
      <c r="C327" s="3">
        <f t="shared" ca="1" si="4"/>
        <v>1.1234335868648935</v>
      </c>
      <c r="D327" s="2">
        <v>325</v>
      </c>
    </row>
    <row r="328" spans="2:4" x14ac:dyDescent="0.25">
      <c r="B328" s="2"/>
      <c r="C328" s="3">
        <f t="shared" ca="1" si="4"/>
        <v>3.3737591273744916</v>
      </c>
      <c r="D328" s="2">
        <v>326</v>
      </c>
    </row>
    <row r="329" spans="2:4" x14ac:dyDescent="0.25">
      <c r="B329" s="2"/>
      <c r="C329" s="3">
        <f t="shared" ca="1" si="4"/>
        <v>0.41867249435601522</v>
      </c>
      <c r="D329" s="2">
        <v>327</v>
      </c>
    </row>
    <row r="330" spans="2:4" x14ac:dyDescent="0.25">
      <c r="B330" s="2"/>
      <c r="C330" s="3">
        <f t="shared" ref="C330:C393" ca="1" si="5">-2.5*LN( RAND() )</f>
        <v>0.6117950046247389</v>
      </c>
      <c r="D330" s="2">
        <v>328</v>
      </c>
    </row>
    <row r="331" spans="2:4" x14ac:dyDescent="0.25">
      <c r="B331" s="2"/>
      <c r="C331" s="3">
        <f t="shared" ca="1" si="5"/>
        <v>4.8415175076865283E-2</v>
      </c>
      <c r="D331" s="2">
        <v>329</v>
      </c>
    </row>
    <row r="332" spans="2:4" x14ac:dyDescent="0.25">
      <c r="B332" s="2"/>
      <c r="C332" s="3">
        <f t="shared" ca="1" si="5"/>
        <v>6.688915831103964</v>
      </c>
      <c r="D332" s="2">
        <v>330</v>
      </c>
    </row>
    <row r="333" spans="2:4" x14ac:dyDescent="0.25">
      <c r="B333" s="2"/>
      <c r="C333" s="3">
        <f t="shared" ca="1" si="5"/>
        <v>2.5616375590685037</v>
      </c>
      <c r="D333" s="2">
        <v>331</v>
      </c>
    </row>
    <row r="334" spans="2:4" x14ac:dyDescent="0.25">
      <c r="B334" s="2"/>
      <c r="C334" s="3">
        <f t="shared" ca="1" si="5"/>
        <v>2.8415339889856472</v>
      </c>
      <c r="D334" s="2">
        <v>332</v>
      </c>
    </row>
    <row r="335" spans="2:4" x14ac:dyDescent="0.25">
      <c r="B335" s="2"/>
      <c r="C335" s="3">
        <f t="shared" ca="1" si="5"/>
        <v>0.19485431679589829</v>
      </c>
      <c r="D335" s="2">
        <v>333</v>
      </c>
    </row>
    <row r="336" spans="2:4" x14ac:dyDescent="0.25">
      <c r="B336" s="2"/>
      <c r="C336" s="3">
        <f t="shared" ca="1" si="5"/>
        <v>1.2827705822136033</v>
      </c>
      <c r="D336" s="2">
        <v>334</v>
      </c>
    </row>
    <row r="337" spans="2:4" x14ac:dyDescent="0.25">
      <c r="B337" s="2"/>
      <c r="C337" s="3">
        <f t="shared" ca="1" si="5"/>
        <v>5.9807851807381542</v>
      </c>
      <c r="D337" s="2">
        <v>335</v>
      </c>
    </row>
    <row r="338" spans="2:4" x14ac:dyDescent="0.25">
      <c r="B338" s="2"/>
      <c r="C338" s="3">
        <f t="shared" ca="1" si="5"/>
        <v>0.75091604478776997</v>
      </c>
      <c r="D338" s="2">
        <v>336</v>
      </c>
    </row>
    <row r="339" spans="2:4" x14ac:dyDescent="0.25">
      <c r="B339" s="2"/>
      <c r="C339" s="3">
        <f t="shared" ca="1" si="5"/>
        <v>3.3737763497255271</v>
      </c>
      <c r="D339" s="2">
        <v>337</v>
      </c>
    </row>
    <row r="340" spans="2:4" x14ac:dyDescent="0.25">
      <c r="B340" s="2"/>
      <c r="C340" s="3">
        <f t="shared" ca="1" si="5"/>
        <v>2.106709593336328</v>
      </c>
      <c r="D340" s="2">
        <v>338</v>
      </c>
    </row>
    <row r="341" spans="2:4" x14ac:dyDescent="0.25">
      <c r="B341" s="2"/>
      <c r="C341" s="3">
        <f t="shared" ca="1" si="5"/>
        <v>2.1228026989954749</v>
      </c>
      <c r="D341" s="2">
        <v>339</v>
      </c>
    </row>
    <row r="342" spans="2:4" x14ac:dyDescent="0.25">
      <c r="B342" s="2"/>
      <c r="C342" s="3">
        <f t="shared" ca="1" si="5"/>
        <v>1.4115807069141515</v>
      </c>
      <c r="D342" s="2">
        <v>340</v>
      </c>
    </row>
    <row r="343" spans="2:4" x14ac:dyDescent="0.25">
      <c r="B343" s="2"/>
      <c r="C343" s="3">
        <f t="shared" ca="1" si="5"/>
        <v>0.61552390818407698</v>
      </c>
      <c r="D343" s="2">
        <v>341</v>
      </c>
    </row>
    <row r="344" spans="2:4" x14ac:dyDescent="0.25">
      <c r="B344" s="2"/>
      <c r="C344" s="3">
        <f t="shared" ca="1" si="5"/>
        <v>3.2092052364624535</v>
      </c>
      <c r="D344" s="2">
        <v>342</v>
      </c>
    </row>
    <row r="345" spans="2:4" x14ac:dyDescent="0.25">
      <c r="B345" s="2"/>
      <c r="C345" s="3">
        <f t="shared" ca="1" si="5"/>
        <v>4.9320823535823095</v>
      </c>
      <c r="D345" s="2">
        <v>343</v>
      </c>
    </row>
    <row r="346" spans="2:4" x14ac:dyDescent="0.25">
      <c r="B346" s="2"/>
      <c r="C346" s="3">
        <f t="shared" ca="1" si="5"/>
        <v>0.59676132994090292</v>
      </c>
      <c r="D346" s="2">
        <v>344</v>
      </c>
    </row>
    <row r="347" spans="2:4" x14ac:dyDescent="0.25">
      <c r="B347" s="2"/>
      <c r="C347" s="3">
        <f t="shared" ca="1" si="5"/>
        <v>5.1499625772793074</v>
      </c>
      <c r="D347" s="2">
        <v>345</v>
      </c>
    </row>
    <row r="348" spans="2:4" x14ac:dyDescent="0.25">
      <c r="B348" s="2"/>
      <c r="C348" s="3">
        <f t="shared" ca="1" si="5"/>
        <v>0.94978086103562065</v>
      </c>
      <c r="D348" s="2">
        <v>346</v>
      </c>
    </row>
    <row r="349" spans="2:4" x14ac:dyDescent="0.25">
      <c r="B349" s="2"/>
      <c r="C349" s="3">
        <f t="shared" ca="1" si="5"/>
        <v>1.83300999460503</v>
      </c>
      <c r="D349" s="2">
        <v>347</v>
      </c>
    </row>
    <row r="350" spans="2:4" x14ac:dyDescent="0.25">
      <c r="B350" s="2"/>
      <c r="C350" s="3">
        <f t="shared" ca="1" si="5"/>
        <v>0.9910914186623988</v>
      </c>
      <c r="D350" s="2">
        <v>348</v>
      </c>
    </row>
    <row r="351" spans="2:4" x14ac:dyDescent="0.25">
      <c r="B351" s="2"/>
      <c r="C351" s="3">
        <f t="shared" ca="1" si="5"/>
        <v>2.763517448212772</v>
      </c>
      <c r="D351" s="2">
        <v>349</v>
      </c>
    </row>
    <row r="352" spans="2:4" x14ac:dyDescent="0.25">
      <c r="B352" s="2"/>
      <c r="C352" s="3">
        <f t="shared" ca="1" si="5"/>
        <v>3.5642873499822953</v>
      </c>
      <c r="D352" s="2">
        <v>350</v>
      </c>
    </row>
    <row r="353" spans="2:4" x14ac:dyDescent="0.25">
      <c r="B353" s="2"/>
      <c r="C353" s="3">
        <f t="shared" ca="1" si="5"/>
        <v>1.1976671850986496</v>
      </c>
      <c r="D353" s="2">
        <v>351</v>
      </c>
    </row>
    <row r="354" spans="2:4" x14ac:dyDescent="0.25">
      <c r="B354" s="2"/>
      <c r="C354" s="3">
        <f t="shared" ca="1" si="5"/>
        <v>3.3588110734011196</v>
      </c>
      <c r="D354" s="2">
        <v>352</v>
      </c>
    </row>
    <row r="355" spans="2:4" x14ac:dyDescent="0.25">
      <c r="B355" s="2"/>
      <c r="C355" s="3">
        <f t="shared" ca="1" si="5"/>
        <v>0.92833678897771288</v>
      </c>
      <c r="D355" s="2">
        <v>353</v>
      </c>
    </row>
    <row r="356" spans="2:4" x14ac:dyDescent="0.25">
      <c r="B356" s="2"/>
      <c r="C356" s="3">
        <f t="shared" ca="1" si="5"/>
        <v>1.9253638465318184</v>
      </c>
      <c r="D356" s="2">
        <v>354</v>
      </c>
    </row>
    <row r="357" spans="2:4" x14ac:dyDescent="0.25">
      <c r="B357" s="2"/>
      <c r="C357" s="3">
        <f t="shared" ca="1" si="5"/>
        <v>8.7853993123252636E-2</v>
      </c>
      <c r="D357" s="2">
        <v>355</v>
      </c>
    </row>
    <row r="358" spans="2:4" x14ac:dyDescent="0.25">
      <c r="B358" s="2"/>
      <c r="C358" s="3">
        <f t="shared" ca="1" si="5"/>
        <v>2.0849439053141605</v>
      </c>
      <c r="D358" s="2">
        <v>356</v>
      </c>
    </row>
    <row r="359" spans="2:4" x14ac:dyDescent="0.25">
      <c r="B359" s="2"/>
      <c r="C359" s="3">
        <f t="shared" ca="1" si="5"/>
        <v>1.1118087917957249</v>
      </c>
      <c r="D359" s="2">
        <v>357</v>
      </c>
    </row>
    <row r="360" spans="2:4" x14ac:dyDescent="0.25">
      <c r="B360" s="2"/>
      <c r="C360" s="3">
        <f t="shared" ca="1" si="5"/>
        <v>2.0283847209515553</v>
      </c>
      <c r="D360" s="2">
        <v>358</v>
      </c>
    </row>
    <row r="361" spans="2:4" x14ac:dyDescent="0.25">
      <c r="B361" s="2"/>
      <c r="C361" s="3">
        <f t="shared" ca="1" si="5"/>
        <v>2.1311225691069211</v>
      </c>
      <c r="D361" s="2">
        <v>359</v>
      </c>
    </row>
    <row r="362" spans="2:4" x14ac:dyDescent="0.25">
      <c r="B362" s="2"/>
      <c r="C362" s="3">
        <f t="shared" ca="1" si="5"/>
        <v>0.35816477497107263</v>
      </c>
      <c r="D362" s="2">
        <v>360</v>
      </c>
    </row>
    <row r="363" spans="2:4" x14ac:dyDescent="0.25">
      <c r="B363" s="2"/>
      <c r="C363" s="3">
        <f t="shared" ca="1" si="5"/>
        <v>1.4472674920180097</v>
      </c>
      <c r="D363" s="2">
        <v>361</v>
      </c>
    </row>
    <row r="364" spans="2:4" x14ac:dyDescent="0.25">
      <c r="B364" s="2"/>
      <c r="C364" s="3">
        <f t="shared" ca="1" si="5"/>
        <v>1.2128152405144994</v>
      </c>
      <c r="D364" s="2">
        <v>362</v>
      </c>
    </row>
    <row r="365" spans="2:4" x14ac:dyDescent="0.25">
      <c r="B365" s="2"/>
      <c r="C365" s="3">
        <f t="shared" ca="1" si="5"/>
        <v>0.90795657057276302</v>
      </c>
      <c r="D365" s="2">
        <v>363</v>
      </c>
    </row>
    <row r="366" spans="2:4" x14ac:dyDescent="0.25">
      <c r="B366" s="2"/>
      <c r="C366" s="3">
        <f t="shared" ca="1" si="5"/>
        <v>2.2038217575526371</v>
      </c>
      <c r="D366" s="2">
        <v>364</v>
      </c>
    </row>
    <row r="367" spans="2:4" x14ac:dyDescent="0.25">
      <c r="B367" s="2"/>
      <c r="C367" s="3">
        <f t="shared" ca="1" si="5"/>
        <v>2.0507179312273651</v>
      </c>
      <c r="D367" s="2">
        <v>365</v>
      </c>
    </row>
    <row r="368" spans="2:4" x14ac:dyDescent="0.25">
      <c r="B368" s="2"/>
      <c r="C368" s="3">
        <f t="shared" ca="1" si="5"/>
        <v>2.2052612746414728</v>
      </c>
      <c r="D368" s="2">
        <v>366</v>
      </c>
    </row>
    <row r="369" spans="2:4" x14ac:dyDescent="0.25">
      <c r="B369" s="2"/>
      <c r="C369" s="3">
        <f t="shared" ca="1" si="5"/>
        <v>1.5787721685197464</v>
      </c>
      <c r="D369" s="2">
        <v>367</v>
      </c>
    </row>
    <row r="370" spans="2:4" x14ac:dyDescent="0.25">
      <c r="B370" s="2"/>
      <c r="C370" s="3">
        <f t="shared" ca="1" si="5"/>
        <v>3.9567358789168301</v>
      </c>
      <c r="D370" s="2">
        <v>368</v>
      </c>
    </row>
    <row r="371" spans="2:4" x14ac:dyDescent="0.25">
      <c r="B371" s="2"/>
      <c r="C371" s="3">
        <f t="shared" ca="1" si="5"/>
        <v>6.9288696581376152</v>
      </c>
      <c r="D371" s="2">
        <v>369</v>
      </c>
    </row>
    <row r="372" spans="2:4" x14ac:dyDescent="0.25">
      <c r="B372" s="2"/>
      <c r="C372" s="3">
        <f t="shared" ca="1" si="5"/>
        <v>3.8104768649197589</v>
      </c>
      <c r="D372" s="2">
        <v>370</v>
      </c>
    </row>
    <row r="373" spans="2:4" x14ac:dyDescent="0.25">
      <c r="B373" s="2"/>
      <c r="C373" s="3">
        <f t="shared" ca="1" si="5"/>
        <v>1.6852326057228737</v>
      </c>
      <c r="D373" s="2">
        <v>371</v>
      </c>
    </row>
    <row r="374" spans="2:4" x14ac:dyDescent="0.25">
      <c r="B374" s="2"/>
      <c r="C374" s="3">
        <f t="shared" ca="1" si="5"/>
        <v>6.5772541172351664</v>
      </c>
      <c r="D374" s="2">
        <v>372</v>
      </c>
    </row>
    <row r="375" spans="2:4" x14ac:dyDescent="0.25">
      <c r="B375" s="2"/>
      <c r="C375" s="3">
        <f t="shared" ca="1" si="5"/>
        <v>0.28055849793812471</v>
      </c>
      <c r="D375" s="2">
        <v>373</v>
      </c>
    </row>
    <row r="376" spans="2:4" x14ac:dyDescent="0.25">
      <c r="B376" s="2"/>
      <c r="C376" s="3">
        <f t="shared" ca="1" si="5"/>
        <v>11.532436593440426</v>
      </c>
      <c r="D376" s="2">
        <v>374</v>
      </c>
    </row>
    <row r="377" spans="2:4" x14ac:dyDescent="0.25">
      <c r="B377" s="2"/>
      <c r="C377" s="3">
        <f t="shared" ca="1" si="5"/>
        <v>2.8020984679201417</v>
      </c>
      <c r="D377" s="2">
        <v>375</v>
      </c>
    </row>
    <row r="378" spans="2:4" x14ac:dyDescent="0.25">
      <c r="B378" s="2"/>
      <c r="C378" s="3">
        <f t="shared" ca="1" si="5"/>
        <v>0.16938304536879109</v>
      </c>
      <c r="D378" s="2">
        <v>376</v>
      </c>
    </row>
    <row r="379" spans="2:4" x14ac:dyDescent="0.25">
      <c r="B379" s="2"/>
      <c r="C379" s="3">
        <f t="shared" ca="1" si="5"/>
        <v>1.9012187162992975</v>
      </c>
      <c r="D379" s="2">
        <v>377</v>
      </c>
    </row>
    <row r="380" spans="2:4" x14ac:dyDescent="0.25">
      <c r="B380" s="2"/>
      <c r="C380" s="3">
        <f t="shared" ca="1" si="5"/>
        <v>1.3680084924266203</v>
      </c>
      <c r="D380" s="2">
        <v>378</v>
      </c>
    </row>
    <row r="381" spans="2:4" x14ac:dyDescent="0.25">
      <c r="B381" s="2"/>
      <c r="C381" s="3">
        <f t="shared" ca="1" si="5"/>
        <v>1.6233886139255338</v>
      </c>
      <c r="D381" s="2">
        <v>379</v>
      </c>
    </row>
    <row r="382" spans="2:4" x14ac:dyDescent="0.25">
      <c r="B382" s="2"/>
      <c r="C382" s="3">
        <f t="shared" ca="1" si="5"/>
        <v>0.29134200032128882</v>
      </c>
      <c r="D382" s="2">
        <v>380</v>
      </c>
    </row>
    <row r="383" spans="2:4" x14ac:dyDescent="0.25">
      <c r="B383" s="2"/>
      <c r="C383" s="3">
        <f t="shared" ca="1" si="5"/>
        <v>0.94601147207429559</v>
      </c>
      <c r="D383" s="2">
        <v>381</v>
      </c>
    </row>
    <row r="384" spans="2:4" x14ac:dyDescent="0.25">
      <c r="B384" s="2"/>
      <c r="C384" s="3">
        <f t="shared" ca="1" si="5"/>
        <v>2.4297866487244004</v>
      </c>
      <c r="D384" s="2">
        <v>382</v>
      </c>
    </row>
    <row r="385" spans="2:4" x14ac:dyDescent="0.25">
      <c r="B385" s="2"/>
      <c r="C385" s="3">
        <f t="shared" ca="1" si="5"/>
        <v>5.043902279792924</v>
      </c>
      <c r="D385" s="2">
        <v>383</v>
      </c>
    </row>
    <row r="386" spans="2:4" x14ac:dyDescent="0.25">
      <c r="B386" s="2"/>
      <c r="C386" s="3">
        <f t="shared" ca="1" si="5"/>
        <v>4.4450291776488733</v>
      </c>
      <c r="D386" s="2">
        <v>384</v>
      </c>
    </row>
    <row r="387" spans="2:4" x14ac:dyDescent="0.25">
      <c r="B387" s="2"/>
      <c r="C387" s="3">
        <f t="shared" ca="1" si="5"/>
        <v>9.4274798510173436</v>
      </c>
      <c r="D387" s="2">
        <v>385</v>
      </c>
    </row>
    <row r="388" spans="2:4" x14ac:dyDescent="0.25">
      <c r="B388" s="2"/>
      <c r="C388" s="3">
        <f t="shared" ca="1" si="5"/>
        <v>0.71886739755055229</v>
      </c>
      <c r="D388" s="2">
        <v>386</v>
      </c>
    </row>
    <row r="389" spans="2:4" x14ac:dyDescent="0.25">
      <c r="B389" s="2"/>
      <c r="C389" s="3">
        <f t="shared" ca="1" si="5"/>
        <v>1.1420749301695927</v>
      </c>
      <c r="D389" s="2">
        <v>387</v>
      </c>
    </row>
    <row r="390" spans="2:4" x14ac:dyDescent="0.25">
      <c r="B390" s="2"/>
      <c r="C390" s="3">
        <f t="shared" ca="1" si="5"/>
        <v>5.6864630048495934</v>
      </c>
      <c r="D390" s="2">
        <v>388</v>
      </c>
    </row>
    <row r="391" spans="2:4" x14ac:dyDescent="0.25">
      <c r="B391" s="2"/>
      <c r="C391" s="3">
        <f t="shared" ca="1" si="5"/>
        <v>1.7485655024987412</v>
      </c>
      <c r="D391" s="2">
        <v>389</v>
      </c>
    </row>
    <row r="392" spans="2:4" x14ac:dyDescent="0.25">
      <c r="B392" s="2"/>
      <c r="C392" s="3">
        <f t="shared" ca="1" si="5"/>
        <v>1.6269690830507078</v>
      </c>
      <c r="D392" s="2">
        <v>390</v>
      </c>
    </row>
    <row r="393" spans="2:4" x14ac:dyDescent="0.25">
      <c r="B393" s="2"/>
      <c r="C393" s="3">
        <f t="shared" ca="1" si="5"/>
        <v>1.3027455193664768</v>
      </c>
      <c r="D393" s="2">
        <v>391</v>
      </c>
    </row>
    <row r="394" spans="2:4" x14ac:dyDescent="0.25">
      <c r="B394" s="2"/>
      <c r="C394" s="3">
        <f t="shared" ref="C394:C457" ca="1" si="6">-2.5*LN( RAND() )</f>
        <v>0.56270962224205801</v>
      </c>
      <c r="D394" s="2">
        <v>392</v>
      </c>
    </row>
    <row r="395" spans="2:4" x14ac:dyDescent="0.25">
      <c r="B395" s="2"/>
      <c r="C395" s="3">
        <f t="shared" ca="1" si="6"/>
        <v>0.35330241628548353</v>
      </c>
      <c r="D395" s="2">
        <v>393</v>
      </c>
    </row>
    <row r="396" spans="2:4" x14ac:dyDescent="0.25">
      <c r="B396" s="2"/>
      <c r="C396" s="3">
        <f t="shared" ca="1" si="6"/>
        <v>0.94021536641396786</v>
      </c>
      <c r="D396" s="2">
        <v>394</v>
      </c>
    </row>
    <row r="397" spans="2:4" x14ac:dyDescent="0.25">
      <c r="B397" s="2"/>
      <c r="C397" s="3">
        <f t="shared" ca="1" si="6"/>
        <v>4.921459632683665</v>
      </c>
      <c r="D397" s="2">
        <v>395</v>
      </c>
    </row>
    <row r="398" spans="2:4" x14ac:dyDescent="0.25">
      <c r="B398" s="2"/>
      <c r="C398" s="3">
        <f t="shared" ca="1" si="6"/>
        <v>0.23248792790489148</v>
      </c>
      <c r="D398" s="2">
        <v>396</v>
      </c>
    </row>
    <row r="399" spans="2:4" x14ac:dyDescent="0.25">
      <c r="B399" s="2"/>
      <c r="C399" s="3">
        <f t="shared" ca="1" si="6"/>
        <v>0.4429764622369593</v>
      </c>
      <c r="D399" s="2">
        <v>397</v>
      </c>
    </row>
    <row r="400" spans="2:4" x14ac:dyDescent="0.25">
      <c r="B400" s="2"/>
      <c r="C400" s="3">
        <f t="shared" ca="1" si="6"/>
        <v>4.2183771029233883</v>
      </c>
      <c r="D400" s="2">
        <v>398</v>
      </c>
    </row>
    <row r="401" spans="2:4" x14ac:dyDescent="0.25">
      <c r="B401" s="2"/>
      <c r="C401" s="3">
        <f t="shared" ca="1" si="6"/>
        <v>2.5786706722998609</v>
      </c>
      <c r="D401" s="2">
        <v>399</v>
      </c>
    </row>
    <row r="402" spans="2:4" x14ac:dyDescent="0.25">
      <c r="B402" s="2"/>
      <c r="C402" s="3">
        <f t="shared" ca="1" si="6"/>
        <v>2.3154046289669812</v>
      </c>
      <c r="D402" s="2">
        <v>400</v>
      </c>
    </row>
    <row r="403" spans="2:4" x14ac:dyDescent="0.25">
      <c r="B403" s="2"/>
      <c r="C403" s="3">
        <f t="shared" ca="1" si="6"/>
        <v>8.1888101719673081</v>
      </c>
      <c r="D403" s="2">
        <v>401</v>
      </c>
    </row>
    <row r="404" spans="2:4" x14ac:dyDescent="0.25">
      <c r="B404" s="2"/>
      <c r="C404" s="3">
        <f t="shared" ca="1" si="6"/>
        <v>2.7294473928808385</v>
      </c>
      <c r="D404" s="2">
        <v>402</v>
      </c>
    </row>
    <row r="405" spans="2:4" x14ac:dyDescent="0.25">
      <c r="B405" s="2"/>
      <c r="C405" s="3">
        <f t="shared" ca="1" si="6"/>
        <v>1.1517129256496466</v>
      </c>
      <c r="D405" s="2">
        <v>403</v>
      </c>
    </row>
    <row r="406" spans="2:4" x14ac:dyDescent="0.25">
      <c r="B406" s="2"/>
      <c r="C406" s="3">
        <f t="shared" ca="1" si="6"/>
        <v>2.5516517661353868</v>
      </c>
      <c r="D406" s="2">
        <v>404</v>
      </c>
    </row>
    <row r="407" spans="2:4" x14ac:dyDescent="0.25">
      <c r="B407" s="2"/>
      <c r="C407" s="3">
        <f t="shared" ca="1" si="6"/>
        <v>1.0921135950924086</v>
      </c>
      <c r="D407" s="2">
        <v>405</v>
      </c>
    </row>
    <row r="408" spans="2:4" x14ac:dyDescent="0.25">
      <c r="B408" s="2"/>
      <c r="C408" s="3">
        <f t="shared" ca="1" si="6"/>
        <v>0.46865435085178037</v>
      </c>
      <c r="D408" s="2">
        <v>406</v>
      </c>
    </row>
    <row r="409" spans="2:4" x14ac:dyDescent="0.25">
      <c r="B409" s="2"/>
      <c r="C409" s="3">
        <f t="shared" ca="1" si="6"/>
        <v>2.5109692298289152</v>
      </c>
      <c r="D409" s="2">
        <v>407</v>
      </c>
    </row>
    <row r="410" spans="2:4" x14ac:dyDescent="0.25">
      <c r="B410" s="2"/>
      <c r="C410" s="3">
        <f t="shared" ca="1" si="6"/>
        <v>3.6042528563188241</v>
      </c>
      <c r="D410" s="2">
        <v>408</v>
      </c>
    </row>
    <row r="411" spans="2:4" x14ac:dyDescent="0.25">
      <c r="B411" s="2"/>
      <c r="C411" s="3">
        <f t="shared" ca="1" si="6"/>
        <v>0.87819592539020774</v>
      </c>
      <c r="D411" s="2">
        <v>409</v>
      </c>
    </row>
    <row r="412" spans="2:4" x14ac:dyDescent="0.25">
      <c r="B412" s="2"/>
      <c r="C412" s="3">
        <f t="shared" ca="1" si="6"/>
        <v>1.2965329981359881</v>
      </c>
      <c r="D412" s="2">
        <v>410</v>
      </c>
    </row>
    <row r="413" spans="2:4" x14ac:dyDescent="0.25">
      <c r="B413" s="2"/>
      <c r="C413" s="3">
        <f t="shared" ca="1" si="6"/>
        <v>1.5955155071254377</v>
      </c>
      <c r="D413" s="2">
        <v>411</v>
      </c>
    </row>
    <row r="414" spans="2:4" x14ac:dyDescent="0.25">
      <c r="B414" s="2"/>
      <c r="C414" s="3">
        <f t="shared" ca="1" si="6"/>
        <v>0.72947341454689119</v>
      </c>
      <c r="D414" s="2">
        <v>412</v>
      </c>
    </row>
    <row r="415" spans="2:4" x14ac:dyDescent="0.25">
      <c r="B415" s="2"/>
      <c r="C415" s="3">
        <f t="shared" ca="1" si="6"/>
        <v>1.2482919140049384</v>
      </c>
      <c r="D415" s="2">
        <v>413</v>
      </c>
    </row>
    <row r="416" spans="2:4" x14ac:dyDescent="0.25">
      <c r="B416" s="2"/>
      <c r="C416" s="3">
        <f t="shared" ca="1" si="6"/>
        <v>4.2950599116020332</v>
      </c>
      <c r="D416" s="2">
        <v>414</v>
      </c>
    </row>
    <row r="417" spans="2:4" x14ac:dyDescent="0.25">
      <c r="B417" s="2"/>
      <c r="C417" s="3">
        <f t="shared" ca="1" si="6"/>
        <v>8.0088372004931657E-2</v>
      </c>
      <c r="D417" s="2">
        <v>415</v>
      </c>
    </row>
    <row r="418" spans="2:4" x14ac:dyDescent="0.25">
      <c r="B418" s="2"/>
      <c r="C418" s="3">
        <f t="shared" ca="1" si="6"/>
        <v>13.099238818768104</v>
      </c>
      <c r="D418" s="2">
        <v>416</v>
      </c>
    </row>
    <row r="419" spans="2:4" x14ac:dyDescent="0.25">
      <c r="B419" s="2"/>
      <c r="C419" s="3">
        <f t="shared" ca="1" si="6"/>
        <v>1.0045346271728368</v>
      </c>
      <c r="D419" s="2">
        <v>417</v>
      </c>
    </row>
    <row r="420" spans="2:4" x14ac:dyDescent="0.25">
      <c r="B420" s="2"/>
      <c r="C420" s="3">
        <f t="shared" ca="1" si="6"/>
        <v>0.15356400785887916</v>
      </c>
      <c r="D420" s="2">
        <v>418</v>
      </c>
    </row>
    <row r="421" spans="2:4" x14ac:dyDescent="0.25">
      <c r="B421" s="2"/>
      <c r="C421" s="3">
        <f t="shared" ca="1" si="6"/>
        <v>0.35042861029755434</v>
      </c>
      <c r="D421" s="2">
        <v>419</v>
      </c>
    </row>
    <row r="422" spans="2:4" x14ac:dyDescent="0.25">
      <c r="B422" s="2"/>
      <c r="C422" s="3">
        <f t="shared" ca="1" si="6"/>
        <v>0.3933576855082378</v>
      </c>
      <c r="D422" s="2">
        <v>420</v>
      </c>
    </row>
    <row r="423" spans="2:4" x14ac:dyDescent="0.25">
      <c r="B423" s="2"/>
      <c r="C423" s="3">
        <f t="shared" ca="1" si="6"/>
        <v>4.7643710008332096</v>
      </c>
      <c r="D423" s="2">
        <v>421</v>
      </c>
    </row>
    <row r="424" spans="2:4" x14ac:dyDescent="0.25">
      <c r="B424" s="2"/>
      <c r="C424" s="3">
        <f t="shared" ca="1" si="6"/>
        <v>2.284392212851162</v>
      </c>
      <c r="D424" s="2">
        <v>422</v>
      </c>
    </row>
    <row r="425" spans="2:4" x14ac:dyDescent="0.25">
      <c r="B425" s="2"/>
      <c r="C425" s="3">
        <f t="shared" ca="1" si="6"/>
        <v>0.80290921800704795</v>
      </c>
      <c r="D425" s="2">
        <v>423</v>
      </c>
    </row>
    <row r="426" spans="2:4" x14ac:dyDescent="0.25">
      <c r="B426" s="2"/>
      <c r="C426" s="3">
        <f t="shared" ca="1" si="6"/>
        <v>1.2312003258334407</v>
      </c>
      <c r="D426" s="2">
        <v>424</v>
      </c>
    </row>
    <row r="427" spans="2:4" x14ac:dyDescent="0.25">
      <c r="B427" s="2"/>
      <c r="C427" s="3">
        <f t="shared" ca="1" si="6"/>
        <v>6.8873087566977178</v>
      </c>
      <c r="D427" s="2">
        <v>425</v>
      </c>
    </row>
    <row r="428" spans="2:4" x14ac:dyDescent="0.25">
      <c r="B428" s="2"/>
      <c r="C428" s="3">
        <f t="shared" ca="1" si="6"/>
        <v>0.40284836969675891</v>
      </c>
      <c r="D428" s="2">
        <v>426</v>
      </c>
    </row>
    <row r="429" spans="2:4" x14ac:dyDescent="0.25">
      <c r="B429" s="2"/>
      <c r="C429" s="3">
        <f t="shared" ca="1" si="6"/>
        <v>1.9456747073276539</v>
      </c>
      <c r="D429" s="2">
        <v>427</v>
      </c>
    </row>
    <row r="430" spans="2:4" x14ac:dyDescent="0.25">
      <c r="B430" s="2"/>
      <c r="C430" s="3">
        <f t="shared" ca="1" si="6"/>
        <v>1.8291131458465226</v>
      </c>
      <c r="D430" s="2">
        <v>428</v>
      </c>
    </row>
    <row r="431" spans="2:4" x14ac:dyDescent="0.25">
      <c r="B431" s="2"/>
      <c r="C431" s="3">
        <f t="shared" ca="1" si="6"/>
        <v>0.3623621657267706</v>
      </c>
      <c r="D431" s="2">
        <v>429</v>
      </c>
    </row>
    <row r="432" spans="2:4" x14ac:dyDescent="0.25">
      <c r="B432" s="2"/>
      <c r="C432" s="3">
        <f t="shared" ca="1" si="6"/>
        <v>2.5685155614469171</v>
      </c>
      <c r="D432" s="2">
        <v>430</v>
      </c>
    </row>
    <row r="433" spans="2:4" x14ac:dyDescent="0.25">
      <c r="B433" s="2"/>
      <c r="C433" s="3">
        <f t="shared" ca="1" si="6"/>
        <v>0.8943121469319727</v>
      </c>
      <c r="D433" s="2">
        <v>431</v>
      </c>
    </row>
    <row r="434" spans="2:4" x14ac:dyDescent="0.25">
      <c r="B434" s="2"/>
      <c r="C434" s="3">
        <f t="shared" ca="1" si="6"/>
        <v>0.82188178117539434</v>
      </c>
      <c r="D434" s="2">
        <v>432</v>
      </c>
    </row>
    <row r="435" spans="2:4" x14ac:dyDescent="0.25">
      <c r="B435" s="2"/>
      <c r="C435" s="3">
        <f t="shared" ca="1" si="6"/>
        <v>1.3782198612826719</v>
      </c>
      <c r="D435" s="2">
        <v>433</v>
      </c>
    </row>
    <row r="436" spans="2:4" x14ac:dyDescent="0.25">
      <c r="B436" s="2"/>
      <c r="C436" s="3">
        <f t="shared" ca="1" si="6"/>
        <v>2.5154129168431778</v>
      </c>
      <c r="D436" s="2">
        <v>434</v>
      </c>
    </row>
    <row r="437" spans="2:4" x14ac:dyDescent="0.25">
      <c r="B437" s="2"/>
      <c r="C437" s="3">
        <f t="shared" ca="1" si="6"/>
        <v>0.84628278196072559</v>
      </c>
      <c r="D437" s="2">
        <v>435</v>
      </c>
    </row>
    <row r="438" spans="2:4" x14ac:dyDescent="0.25">
      <c r="B438" s="2"/>
      <c r="C438" s="3">
        <f t="shared" ca="1" si="6"/>
        <v>3.8375283107299336</v>
      </c>
      <c r="D438" s="2">
        <v>436</v>
      </c>
    </row>
    <row r="439" spans="2:4" x14ac:dyDescent="0.25">
      <c r="B439" s="2"/>
      <c r="C439" s="3">
        <f t="shared" ca="1" si="6"/>
        <v>0.52910416344771816</v>
      </c>
      <c r="D439" s="2">
        <v>437</v>
      </c>
    </row>
    <row r="440" spans="2:4" x14ac:dyDescent="0.25">
      <c r="B440" s="2"/>
      <c r="C440" s="3">
        <f t="shared" ca="1" si="6"/>
        <v>3.9058358600663428</v>
      </c>
      <c r="D440" s="2">
        <v>438</v>
      </c>
    </row>
    <row r="441" spans="2:4" x14ac:dyDescent="0.25">
      <c r="B441" s="2"/>
      <c r="C441" s="3">
        <f t="shared" ca="1" si="6"/>
        <v>1.6780393033112913</v>
      </c>
      <c r="D441" s="2">
        <v>439</v>
      </c>
    </row>
    <row r="442" spans="2:4" x14ac:dyDescent="0.25">
      <c r="B442" s="2"/>
      <c r="C442" s="3">
        <f t="shared" ca="1" si="6"/>
        <v>6.3964529508129324</v>
      </c>
      <c r="D442" s="2">
        <v>440</v>
      </c>
    </row>
    <row r="443" spans="2:4" x14ac:dyDescent="0.25">
      <c r="B443" s="2"/>
      <c r="C443" s="3">
        <f t="shared" ca="1" si="6"/>
        <v>0.18508841558488498</v>
      </c>
      <c r="D443" s="2">
        <v>441</v>
      </c>
    </row>
    <row r="444" spans="2:4" x14ac:dyDescent="0.25">
      <c r="B444" s="2"/>
      <c r="C444" s="3">
        <f t="shared" ca="1" si="6"/>
        <v>6.111737168766016</v>
      </c>
      <c r="D444" s="2">
        <v>442</v>
      </c>
    </row>
    <row r="445" spans="2:4" x14ac:dyDescent="0.25">
      <c r="B445" s="2"/>
      <c r="C445" s="3">
        <f t="shared" ca="1" si="6"/>
        <v>2.1493985480639051</v>
      </c>
      <c r="D445" s="2">
        <v>443</v>
      </c>
    </row>
    <row r="446" spans="2:4" x14ac:dyDescent="0.25">
      <c r="B446" s="2"/>
      <c r="C446" s="3">
        <f t="shared" ca="1" si="6"/>
        <v>0.43182834118884023</v>
      </c>
      <c r="D446" s="2">
        <v>444</v>
      </c>
    </row>
    <row r="447" spans="2:4" x14ac:dyDescent="0.25">
      <c r="B447" s="2"/>
      <c r="C447" s="3">
        <f t="shared" ca="1" si="6"/>
        <v>2.2062264272101042</v>
      </c>
      <c r="D447" s="2">
        <v>445</v>
      </c>
    </row>
    <row r="448" spans="2:4" x14ac:dyDescent="0.25">
      <c r="B448" s="2"/>
      <c r="C448" s="3">
        <f t="shared" ca="1" si="6"/>
        <v>3.5424972988663499</v>
      </c>
      <c r="D448" s="2">
        <v>446</v>
      </c>
    </row>
    <row r="449" spans="2:4" x14ac:dyDescent="0.25">
      <c r="B449" s="2"/>
      <c r="C449" s="3">
        <f t="shared" ca="1" si="6"/>
        <v>1.9263806666851808</v>
      </c>
      <c r="D449" s="2">
        <v>447</v>
      </c>
    </row>
    <row r="450" spans="2:4" x14ac:dyDescent="0.25">
      <c r="B450" s="2"/>
      <c r="C450" s="3">
        <f t="shared" ca="1" si="6"/>
        <v>3.3642480668378552</v>
      </c>
      <c r="D450" s="2">
        <v>448</v>
      </c>
    </row>
    <row r="451" spans="2:4" x14ac:dyDescent="0.25">
      <c r="B451" s="2"/>
      <c r="C451" s="3">
        <f t="shared" ca="1" si="6"/>
        <v>6.3634024083009209</v>
      </c>
      <c r="D451" s="2">
        <v>449</v>
      </c>
    </row>
    <row r="452" spans="2:4" x14ac:dyDescent="0.25">
      <c r="B452" s="2"/>
      <c r="C452" s="3">
        <f t="shared" ca="1" si="6"/>
        <v>9.4752232205154829E-2</v>
      </c>
      <c r="D452" s="2">
        <v>450</v>
      </c>
    </row>
    <row r="453" spans="2:4" x14ac:dyDescent="0.25">
      <c r="B453" s="2"/>
      <c r="C453" s="3">
        <f t="shared" ca="1" si="6"/>
        <v>2.1732132372157351</v>
      </c>
      <c r="D453" s="2">
        <v>451</v>
      </c>
    </row>
    <row r="454" spans="2:4" x14ac:dyDescent="0.25">
      <c r="B454" s="2"/>
      <c r="C454" s="3">
        <f t="shared" ca="1" si="6"/>
        <v>2.96725340441147</v>
      </c>
      <c r="D454" s="2">
        <v>452</v>
      </c>
    </row>
    <row r="455" spans="2:4" x14ac:dyDescent="0.25">
      <c r="B455" s="2"/>
      <c r="C455" s="3">
        <f t="shared" ca="1" si="6"/>
        <v>1.5142194024257023</v>
      </c>
      <c r="D455" s="2">
        <v>453</v>
      </c>
    </row>
    <row r="456" spans="2:4" x14ac:dyDescent="0.25">
      <c r="B456" s="2"/>
      <c r="C456" s="3">
        <f t="shared" ca="1" si="6"/>
        <v>2.1589008408367025</v>
      </c>
      <c r="D456" s="2">
        <v>454</v>
      </c>
    </row>
    <row r="457" spans="2:4" x14ac:dyDescent="0.25">
      <c r="B457" s="2"/>
      <c r="C457" s="3">
        <f t="shared" ca="1" si="6"/>
        <v>0.5095470383631171</v>
      </c>
      <c r="D457" s="2">
        <v>455</v>
      </c>
    </row>
    <row r="458" spans="2:4" x14ac:dyDescent="0.25">
      <c r="B458" s="2"/>
      <c r="C458" s="3">
        <f t="shared" ref="C458:C521" ca="1" si="7">-2.5*LN( RAND() )</f>
        <v>0.76591678614548986</v>
      </c>
      <c r="D458" s="2">
        <v>456</v>
      </c>
    </row>
    <row r="459" spans="2:4" x14ac:dyDescent="0.25">
      <c r="B459" s="2"/>
      <c r="C459" s="3">
        <f t="shared" ca="1" si="7"/>
        <v>2.5221071811534368</v>
      </c>
      <c r="D459" s="2">
        <v>457</v>
      </c>
    </row>
    <row r="460" spans="2:4" x14ac:dyDescent="0.25">
      <c r="B460" s="2"/>
      <c r="C460" s="3">
        <f t="shared" ca="1" si="7"/>
        <v>1.4244022749283747</v>
      </c>
      <c r="D460" s="2">
        <v>458</v>
      </c>
    </row>
    <row r="461" spans="2:4" x14ac:dyDescent="0.25">
      <c r="B461" s="2"/>
      <c r="C461" s="3">
        <f t="shared" ca="1" si="7"/>
        <v>4.5467744758039261</v>
      </c>
      <c r="D461" s="2">
        <v>459</v>
      </c>
    </row>
    <row r="462" spans="2:4" x14ac:dyDescent="0.25">
      <c r="B462" s="2"/>
      <c r="C462" s="3">
        <f t="shared" ca="1" si="7"/>
        <v>0.59547104251557115</v>
      </c>
      <c r="D462" s="2">
        <v>460</v>
      </c>
    </row>
    <row r="463" spans="2:4" x14ac:dyDescent="0.25">
      <c r="B463" s="2"/>
      <c r="C463" s="3">
        <f t="shared" ca="1" si="7"/>
        <v>0.66547691320152302</v>
      </c>
      <c r="D463" s="2">
        <v>461</v>
      </c>
    </row>
    <row r="464" spans="2:4" x14ac:dyDescent="0.25">
      <c r="B464" s="2"/>
      <c r="C464" s="3">
        <f t="shared" ca="1" si="7"/>
        <v>4.1695182466936362</v>
      </c>
      <c r="D464" s="2">
        <v>462</v>
      </c>
    </row>
    <row r="465" spans="2:4" x14ac:dyDescent="0.25">
      <c r="B465" s="2"/>
      <c r="C465" s="3">
        <f t="shared" ca="1" si="7"/>
        <v>0.55107575255423469</v>
      </c>
      <c r="D465" s="2">
        <v>463</v>
      </c>
    </row>
    <row r="466" spans="2:4" x14ac:dyDescent="0.25">
      <c r="B466" s="2"/>
      <c r="C466" s="3">
        <f t="shared" ca="1" si="7"/>
        <v>2.5087424707340835</v>
      </c>
      <c r="D466" s="2">
        <v>464</v>
      </c>
    </row>
    <row r="467" spans="2:4" x14ac:dyDescent="0.25">
      <c r="B467" s="2"/>
      <c r="C467" s="3">
        <f t="shared" ca="1" si="7"/>
        <v>2.9319276298238006</v>
      </c>
      <c r="D467" s="2">
        <v>465</v>
      </c>
    </row>
    <row r="468" spans="2:4" x14ac:dyDescent="0.25">
      <c r="B468" s="2"/>
      <c r="C468" s="3">
        <f t="shared" ca="1" si="7"/>
        <v>2.2733549578121472</v>
      </c>
      <c r="D468" s="2">
        <v>466</v>
      </c>
    </row>
    <row r="469" spans="2:4" x14ac:dyDescent="0.25">
      <c r="B469" s="2"/>
      <c r="C469" s="3">
        <f t="shared" ca="1" si="7"/>
        <v>1.7870629305322843</v>
      </c>
      <c r="D469" s="2">
        <v>467</v>
      </c>
    </row>
    <row r="470" spans="2:4" x14ac:dyDescent="0.25">
      <c r="B470" s="2"/>
      <c r="C470" s="3">
        <f t="shared" ca="1" si="7"/>
        <v>1.761640970142488</v>
      </c>
      <c r="D470" s="2">
        <v>468</v>
      </c>
    </row>
    <row r="471" spans="2:4" x14ac:dyDescent="0.25">
      <c r="B471" s="2"/>
      <c r="C471" s="3">
        <f t="shared" ca="1" si="7"/>
        <v>1.4538354143655166</v>
      </c>
      <c r="D471" s="2">
        <v>469</v>
      </c>
    </row>
    <row r="472" spans="2:4" x14ac:dyDescent="0.25">
      <c r="B472" s="2"/>
      <c r="C472" s="3">
        <f t="shared" ca="1" si="7"/>
        <v>4.1476074752502363</v>
      </c>
      <c r="D472" s="2">
        <v>470</v>
      </c>
    </row>
    <row r="473" spans="2:4" x14ac:dyDescent="0.25">
      <c r="B473" s="2"/>
      <c r="C473" s="3">
        <f t="shared" ca="1" si="7"/>
        <v>3.5266949246813395</v>
      </c>
      <c r="D473" s="2">
        <v>471</v>
      </c>
    </row>
    <row r="474" spans="2:4" x14ac:dyDescent="0.25">
      <c r="B474" s="2"/>
      <c r="C474" s="3">
        <f t="shared" ca="1" si="7"/>
        <v>0.35485059797127794</v>
      </c>
      <c r="D474" s="2">
        <v>472</v>
      </c>
    </row>
    <row r="475" spans="2:4" x14ac:dyDescent="0.25">
      <c r="B475" s="2"/>
      <c r="C475" s="3">
        <f t="shared" ca="1" si="7"/>
        <v>4.5490454422132078</v>
      </c>
      <c r="D475" s="2">
        <v>473</v>
      </c>
    </row>
    <row r="476" spans="2:4" x14ac:dyDescent="0.25">
      <c r="B476" s="2"/>
      <c r="C476" s="3">
        <f t="shared" ca="1" si="7"/>
        <v>20.058240006665752</v>
      </c>
      <c r="D476" s="2">
        <v>474</v>
      </c>
    </row>
    <row r="477" spans="2:4" x14ac:dyDescent="0.25">
      <c r="B477" s="2"/>
      <c r="C477" s="3">
        <f t="shared" ca="1" si="7"/>
        <v>4.9584984649717967</v>
      </c>
      <c r="D477" s="2">
        <v>475</v>
      </c>
    </row>
    <row r="478" spans="2:4" x14ac:dyDescent="0.25">
      <c r="B478" s="2"/>
      <c r="C478" s="3">
        <f t="shared" ca="1" si="7"/>
        <v>3.3904987015650061</v>
      </c>
      <c r="D478" s="2">
        <v>476</v>
      </c>
    </row>
    <row r="479" spans="2:4" x14ac:dyDescent="0.25">
      <c r="B479" s="2"/>
      <c r="C479" s="3">
        <f t="shared" ca="1" si="7"/>
        <v>1.7984757396553737</v>
      </c>
      <c r="D479" s="2">
        <v>477</v>
      </c>
    </row>
    <row r="480" spans="2:4" x14ac:dyDescent="0.25">
      <c r="B480" s="2"/>
      <c r="C480" s="3">
        <f t="shared" ca="1" si="7"/>
        <v>5.4685901758557964</v>
      </c>
      <c r="D480" s="2">
        <v>478</v>
      </c>
    </row>
    <row r="481" spans="2:4" x14ac:dyDescent="0.25">
      <c r="B481" s="2"/>
      <c r="C481" s="3">
        <f t="shared" ca="1" si="7"/>
        <v>4.0541593111450434</v>
      </c>
      <c r="D481" s="2">
        <v>479</v>
      </c>
    </row>
    <row r="482" spans="2:4" x14ac:dyDescent="0.25">
      <c r="B482" s="2"/>
      <c r="C482" s="3">
        <f t="shared" ca="1" si="7"/>
        <v>2.9756350664669364</v>
      </c>
      <c r="D482" s="2">
        <v>480</v>
      </c>
    </row>
    <row r="483" spans="2:4" x14ac:dyDescent="0.25">
      <c r="B483" s="2"/>
      <c r="C483" s="3">
        <f t="shared" ca="1" si="7"/>
        <v>4.1858827667188363</v>
      </c>
      <c r="D483" s="2">
        <v>481</v>
      </c>
    </row>
    <row r="484" spans="2:4" x14ac:dyDescent="0.25">
      <c r="B484" s="2"/>
      <c r="C484" s="3">
        <f t="shared" ca="1" si="7"/>
        <v>1.1967785352041314</v>
      </c>
      <c r="D484" s="2">
        <v>482</v>
      </c>
    </row>
    <row r="485" spans="2:4" x14ac:dyDescent="0.25">
      <c r="B485" s="2"/>
      <c r="C485" s="3">
        <f t="shared" ca="1" si="7"/>
        <v>7.1411005540257531</v>
      </c>
      <c r="D485" s="2">
        <v>483</v>
      </c>
    </row>
    <row r="486" spans="2:4" x14ac:dyDescent="0.25">
      <c r="B486" s="2"/>
      <c r="C486" s="3">
        <f t="shared" ca="1" si="7"/>
        <v>3.771713952482715</v>
      </c>
      <c r="D486" s="2">
        <v>484</v>
      </c>
    </row>
    <row r="487" spans="2:4" x14ac:dyDescent="0.25">
      <c r="B487" s="2"/>
      <c r="C487" s="3">
        <f t="shared" ca="1" si="7"/>
        <v>1.108155117971918</v>
      </c>
      <c r="D487" s="2">
        <v>485</v>
      </c>
    </row>
    <row r="488" spans="2:4" x14ac:dyDescent="0.25">
      <c r="B488" s="2"/>
      <c r="C488" s="3">
        <f t="shared" ca="1" si="7"/>
        <v>2.6498690100442683</v>
      </c>
      <c r="D488" s="2">
        <v>486</v>
      </c>
    </row>
    <row r="489" spans="2:4" x14ac:dyDescent="0.25">
      <c r="B489" s="2"/>
      <c r="C489" s="3">
        <f t="shared" ca="1" si="7"/>
        <v>0.65211760457243795</v>
      </c>
      <c r="D489" s="2">
        <v>487</v>
      </c>
    </row>
    <row r="490" spans="2:4" x14ac:dyDescent="0.25">
      <c r="B490" s="2"/>
      <c r="C490" s="3">
        <f t="shared" ca="1" si="7"/>
        <v>0.61162511016519072</v>
      </c>
      <c r="D490" s="2">
        <v>488</v>
      </c>
    </row>
    <row r="491" spans="2:4" x14ac:dyDescent="0.25">
      <c r="B491" s="2"/>
      <c r="C491" s="3">
        <f t="shared" ca="1" si="7"/>
        <v>6.2704107272816056</v>
      </c>
      <c r="D491" s="2">
        <v>489</v>
      </c>
    </row>
    <row r="492" spans="2:4" x14ac:dyDescent="0.25">
      <c r="B492" s="2"/>
      <c r="C492" s="3">
        <f t="shared" ca="1" si="7"/>
        <v>0.84947604098326246</v>
      </c>
      <c r="D492" s="2">
        <v>490</v>
      </c>
    </row>
    <row r="493" spans="2:4" x14ac:dyDescent="0.25">
      <c r="B493" s="2"/>
      <c r="C493" s="3">
        <f t="shared" ca="1" si="7"/>
        <v>1.5954844844531464</v>
      </c>
      <c r="D493" s="2">
        <v>491</v>
      </c>
    </row>
    <row r="494" spans="2:4" x14ac:dyDescent="0.25">
      <c r="B494" s="2"/>
      <c r="C494" s="3">
        <f t="shared" ca="1" si="7"/>
        <v>2.9470380805839174</v>
      </c>
      <c r="D494" s="2">
        <v>492</v>
      </c>
    </row>
    <row r="495" spans="2:4" x14ac:dyDescent="0.25">
      <c r="B495" s="2"/>
      <c r="C495" s="3">
        <f t="shared" ca="1" si="7"/>
        <v>7.0267815947364296</v>
      </c>
      <c r="D495" s="2">
        <v>493</v>
      </c>
    </row>
    <row r="496" spans="2:4" x14ac:dyDescent="0.25">
      <c r="B496" s="2"/>
      <c r="C496" s="3">
        <f t="shared" ca="1" si="7"/>
        <v>0.25576665295138268</v>
      </c>
      <c r="D496" s="2">
        <v>494</v>
      </c>
    </row>
    <row r="497" spans="2:4" x14ac:dyDescent="0.25">
      <c r="B497" s="2"/>
      <c r="C497" s="3">
        <f t="shared" ca="1" si="7"/>
        <v>8.2851219587765867E-2</v>
      </c>
      <c r="D497" s="2">
        <v>495</v>
      </c>
    </row>
    <row r="498" spans="2:4" x14ac:dyDescent="0.25">
      <c r="B498" s="2"/>
      <c r="C498" s="3">
        <f t="shared" ca="1" si="7"/>
        <v>0.40543958334438734</v>
      </c>
      <c r="D498" s="2">
        <v>496</v>
      </c>
    </row>
    <row r="499" spans="2:4" x14ac:dyDescent="0.25">
      <c r="B499" s="2"/>
      <c r="C499" s="3">
        <f t="shared" ca="1" si="7"/>
        <v>0.39588687231064013</v>
      </c>
      <c r="D499" s="2">
        <v>497</v>
      </c>
    </row>
    <row r="500" spans="2:4" x14ac:dyDescent="0.25">
      <c r="B500" s="2"/>
      <c r="C500" s="3">
        <f t="shared" ca="1" si="7"/>
        <v>1.1358421730443187</v>
      </c>
      <c r="D500" s="2">
        <v>498</v>
      </c>
    </row>
    <row r="501" spans="2:4" x14ac:dyDescent="0.25">
      <c r="B501" s="2"/>
      <c r="C501" s="3">
        <f t="shared" ca="1" si="7"/>
        <v>10.284473040926187</v>
      </c>
      <c r="D501" s="2">
        <v>499</v>
      </c>
    </row>
    <row r="502" spans="2:4" x14ac:dyDescent="0.25">
      <c r="B502" s="2"/>
      <c r="C502" s="3">
        <f t="shared" ca="1" si="7"/>
        <v>2.9126709588255344</v>
      </c>
      <c r="D502" s="2">
        <v>500</v>
      </c>
    </row>
    <row r="503" spans="2:4" x14ac:dyDescent="0.25">
      <c r="B503" s="2"/>
      <c r="C503" s="3">
        <f t="shared" ca="1" si="7"/>
        <v>0.70907946316409909</v>
      </c>
      <c r="D503" s="2">
        <v>501</v>
      </c>
    </row>
    <row r="504" spans="2:4" x14ac:dyDescent="0.25">
      <c r="B504" s="2"/>
      <c r="C504" s="3">
        <f t="shared" ca="1" si="7"/>
        <v>4.1673579895270434</v>
      </c>
      <c r="D504" s="2">
        <v>502</v>
      </c>
    </row>
    <row r="505" spans="2:4" x14ac:dyDescent="0.25">
      <c r="B505" s="2"/>
      <c r="C505" s="3">
        <f t="shared" ca="1" si="7"/>
        <v>4.4134453981707651</v>
      </c>
      <c r="D505" s="2">
        <v>503</v>
      </c>
    </row>
    <row r="506" spans="2:4" x14ac:dyDescent="0.25">
      <c r="B506" s="2"/>
      <c r="C506" s="3">
        <f t="shared" ca="1" si="7"/>
        <v>0.6370273512531035</v>
      </c>
      <c r="D506" s="2">
        <v>504</v>
      </c>
    </row>
    <row r="507" spans="2:4" x14ac:dyDescent="0.25">
      <c r="B507" s="2"/>
      <c r="C507" s="3">
        <f t="shared" ca="1" si="7"/>
        <v>0.52786916135396611</v>
      </c>
      <c r="D507" s="2">
        <v>505</v>
      </c>
    </row>
    <row r="508" spans="2:4" x14ac:dyDescent="0.25">
      <c r="B508" s="2"/>
      <c r="C508" s="3">
        <f t="shared" ca="1" si="7"/>
        <v>2.4159594584586772</v>
      </c>
      <c r="D508" s="2">
        <v>506</v>
      </c>
    </row>
    <row r="509" spans="2:4" x14ac:dyDescent="0.25">
      <c r="B509" s="2"/>
      <c r="C509" s="3">
        <f t="shared" ca="1" si="7"/>
        <v>0.47450243565794187</v>
      </c>
      <c r="D509" s="2">
        <v>507</v>
      </c>
    </row>
    <row r="510" spans="2:4" x14ac:dyDescent="0.25">
      <c r="B510" s="2"/>
      <c r="C510" s="3">
        <f t="shared" ca="1" si="7"/>
        <v>2.4719605997190182</v>
      </c>
      <c r="D510" s="2">
        <v>508</v>
      </c>
    </row>
    <row r="511" spans="2:4" x14ac:dyDescent="0.25">
      <c r="B511" s="2"/>
      <c r="C511" s="3">
        <f t="shared" ca="1" si="7"/>
        <v>2.2817298202862997</v>
      </c>
      <c r="D511" s="2">
        <v>509</v>
      </c>
    </row>
    <row r="512" spans="2:4" x14ac:dyDescent="0.25">
      <c r="B512" s="2"/>
      <c r="C512" s="3">
        <f t="shared" ca="1" si="7"/>
        <v>3.3400169394377945</v>
      </c>
      <c r="D512" s="2">
        <v>510</v>
      </c>
    </row>
    <row r="513" spans="2:4" x14ac:dyDescent="0.25">
      <c r="B513" s="2"/>
      <c r="C513" s="3">
        <f t="shared" ca="1" si="7"/>
        <v>0.32321928280797574</v>
      </c>
      <c r="D513" s="2">
        <v>511</v>
      </c>
    </row>
    <row r="514" spans="2:4" x14ac:dyDescent="0.25">
      <c r="B514" s="2"/>
      <c r="C514" s="3">
        <f t="shared" ca="1" si="7"/>
        <v>4.1964173867257255</v>
      </c>
      <c r="D514" s="2">
        <v>512</v>
      </c>
    </row>
    <row r="515" spans="2:4" x14ac:dyDescent="0.25">
      <c r="B515" s="2"/>
      <c r="C515" s="3">
        <f t="shared" ca="1" si="7"/>
        <v>2.0636546121326806</v>
      </c>
      <c r="D515" s="2">
        <v>513</v>
      </c>
    </row>
    <row r="516" spans="2:4" x14ac:dyDescent="0.25">
      <c r="B516" s="2"/>
      <c r="C516" s="3">
        <f t="shared" ca="1" si="7"/>
        <v>2.3011572553926265</v>
      </c>
      <c r="D516" s="2">
        <v>514</v>
      </c>
    </row>
    <row r="517" spans="2:4" x14ac:dyDescent="0.25">
      <c r="B517" s="2"/>
      <c r="C517" s="3">
        <f t="shared" ca="1" si="7"/>
        <v>0.60676313489009148</v>
      </c>
      <c r="D517" s="2">
        <v>515</v>
      </c>
    </row>
    <row r="518" spans="2:4" x14ac:dyDescent="0.25">
      <c r="B518" s="2"/>
      <c r="C518" s="3">
        <f t="shared" ca="1" si="7"/>
        <v>0.39581725545150315</v>
      </c>
      <c r="D518" s="2">
        <v>516</v>
      </c>
    </row>
    <row r="519" spans="2:4" x14ac:dyDescent="0.25">
      <c r="B519" s="2"/>
      <c r="C519" s="3">
        <f t="shared" ca="1" si="7"/>
        <v>0.45756861305371577</v>
      </c>
      <c r="D519" s="2">
        <v>517</v>
      </c>
    </row>
    <row r="520" spans="2:4" x14ac:dyDescent="0.25">
      <c r="B520" s="2"/>
      <c r="C520" s="3">
        <f t="shared" ca="1" si="7"/>
        <v>2.4611888357547396</v>
      </c>
      <c r="D520" s="2">
        <v>518</v>
      </c>
    </row>
    <row r="521" spans="2:4" x14ac:dyDescent="0.25">
      <c r="B521" s="2"/>
      <c r="C521" s="3">
        <f t="shared" ca="1" si="7"/>
        <v>2.169322945966488</v>
      </c>
      <c r="D521" s="2">
        <v>519</v>
      </c>
    </row>
    <row r="522" spans="2:4" x14ac:dyDescent="0.25">
      <c r="B522" s="2"/>
      <c r="C522" s="3">
        <f t="shared" ref="C522:C585" ca="1" si="8">-2.5*LN( RAND() )</f>
        <v>0.27039625663050548</v>
      </c>
      <c r="D522" s="2">
        <v>520</v>
      </c>
    </row>
    <row r="523" spans="2:4" x14ac:dyDescent="0.25">
      <c r="B523" s="2"/>
      <c r="C523" s="3">
        <f t="shared" ca="1" si="8"/>
        <v>5.9859971361233661</v>
      </c>
      <c r="D523" s="2">
        <v>521</v>
      </c>
    </row>
    <row r="524" spans="2:4" x14ac:dyDescent="0.25">
      <c r="B524" s="2"/>
      <c r="C524" s="3">
        <f t="shared" ca="1" si="8"/>
        <v>0.97215180796098144</v>
      </c>
      <c r="D524" s="2">
        <v>522</v>
      </c>
    </row>
    <row r="525" spans="2:4" x14ac:dyDescent="0.25">
      <c r="B525" s="2"/>
      <c r="C525" s="3">
        <f t="shared" ca="1" si="8"/>
        <v>1.3743988422993341</v>
      </c>
      <c r="D525" s="2">
        <v>523</v>
      </c>
    </row>
    <row r="526" spans="2:4" x14ac:dyDescent="0.25">
      <c r="B526" s="2"/>
      <c r="C526" s="3">
        <f t="shared" ca="1" si="8"/>
        <v>0.19712032251732539</v>
      </c>
      <c r="D526" s="2">
        <v>524</v>
      </c>
    </row>
    <row r="527" spans="2:4" x14ac:dyDescent="0.25">
      <c r="B527" s="2"/>
      <c r="C527" s="3">
        <f t="shared" ca="1" si="8"/>
        <v>2.5780651705012589</v>
      </c>
      <c r="D527" s="2">
        <v>525</v>
      </c>
    </row>
    <row r="528" spans="2:4" x14ac:dyDescent="0.25">
      <c r="B528" s="2"/>
      <c r="C528" s="3">
        <f t="shared" ca="1" si="8"/>
        <v>0.10941674374156127</v>
      </c>
      <c r="D528" s="2">
        <v>526</v>
      </c>
    </row>
    <row r="529" spans="2:4" x14ac:dyDescent="0.25">
      <c r="B529" s="2"/>
      <c r="C529" s="3">
        <f t="shared" ca="1" si="8"/>
        <v>0.82841591025239592</v>
      </c>
      <c r="D529" s="2">
        <v>527</v>
      </c>
    </row>
    <row r="530" spans="2:4" x14ac:dyDescent="0.25">
      <c r="B530" s="2"/>
      <c r="C530" s="3">
        <f t="shared" ca="1" si="8"/>
        <v>2.031795325515092</v>
      </c>
      <c r="D530" s="2">
        <v>528</v>
      </c>
    </row>
    <row r="531" spans="2:4" x14ac:dyDescent="0.25">
      <c r="B531" s="2"/>
      <c r="C531" s="3">
        <f t="shared" ca="1" si="8"/>
        <v>2.4064215779908307</v>
      </c>
      <c r="D531" s="2">
        <v>529</v>
      </c>
    </row>
    <row r="532" spans="2:4" x14ac:dyDescent="0.25">
      <c r="B532" s="2"/>
      <c r="C532" s="3">
        <f t="shared" ca="1" si="8"/>
        <v>1.9631440783337617</v>
      </c>
      <c r="D532" s="2">
        <v>530</v>
      </c>
    </row>
    <row r="533" spans="2:4" x14ac:dyDescent="0.25">
      <c r="B533" s="2"/>
      <c r="C533" s="3">
        <f t="shared" ca="1" si="8"/>
        <v>0.12868569369917698</v>
      </c>
      <c r="D533" s="2">
        <v>531</v>
      </c>
    </row>
    <row r="534" spans="2:4" x14ac:dyDescent="0.25">
      <c r="B534" s="2"/>
      <c r="C534" s="3">
        <f t="shared" ca="1" si="8"/>
        <v>1.6834725614401482</v>
      </c>
      <c r="D534" s="2">
        <v>532</v>
      </c>
    </row>
    <row r="535" spans="2:4" x14ac:dyDescent="0.25">
      <c r="B535" s="2"/>
      <c r="C535" s="3">
        <f t="shared" ca="1" si="8"/>
        <v>3.2545149488563245</v>
      </c>
      <c r="D535" s="2">
        <v>533</v>
      </c>
    </row>
    <row r="536" spans="2:4" x14ac:dyDescent="0.25">
      <c r="B536" s="2"/>
      <c r="C536" s="3">
        <f t="shared" ca="1" si="8"/>
        <v>0.44765325971209141</v>
      </c>
      <c r="D536" s="2">
        <v>534</v>
      </c>
    </row>
    <row r="537" spans="2:4" x14ac:dyDescent="0.25">
      <c r="B537" s="2"/>
      <c r="C537" s="3">
        <f t="shared" ca="1" si="8"/>
        <v>1.0128178165300292</v>
      </c>
      <c r="D537" s="2">
        <v>535</v>
      </c>
    </row>
    <row r="538" spans="2:4" x14ac:dyDescent="0.25">
      <c r="B538" s="2"/>
      <c r="C538" s="3">
        <f t="shared" ca="1" si="8"/>
        <v>1.1069318259823067</v>
      </c>
      <c r="D538" s="2">
        <v>536</v>
      </c>
    </row>
    <row r="539" spans="2:4" x14ac:dyDescent="0.25">
      <c r="B539" s="2"/>
      <c r="C539" s="3">
        <f t="shared" ca="1" si="8"/>
        <v>0.10051396940504054</v>
      </c>
      <c r="D539" s="2">
        <v>537</v>
      </c>
    </row>
    <row r="540" spans="2:4" x14ac:dyDescent="0.25">
      <c r="B540" s="2"/>
      <c r="C540" s="3">
        <f t="shared" ca="1" si="8"/>
        <v>4.0349236631323198</v>
      </c>
      <c r="D540" s="2">
        <v>538</v>
      </c>
    </row>
    <row r="541" spans="2:4" x14ac:dyDescent="0.25">
      <c r="B541" s="2"/>
      <c r="C541" s="3">
        <f t="shared" ca="1" si="8"/>
        <v>0.3836563638915757</v>
      </c>
      <c r="D541" s="2">
        <v>539</v>
      </c>
    </row>
    <row r="542" spans="2:4" x14ac:dyDescent="0.25">
      <c r="B542" s="2"/>
      <c r="C542" s="3">
        <f t="shared" ca="1" si="8"/>
        <v>1.5408624169589424</v>
      </c>
      <c r="D542" s="2">
        <v>540</v>
      </c>
    </row>
    <row r="543" spans="2:4" x14ac:dyDescent="0.25">
      <c r="B543" s="2"/>
      <c r="C543" s="3">
        <f t="shared" ca="1" si="8"/>
        <v>3.7565525015048369</v>
      </c>
      <c r="D543" s="2">
        <v>541</v>
      </c>
    </row>
    <row r="544" spans="2:4" x14ac:dyDescent="0.25">
      <c r="B544" s="2"/>
      <c r="C544" s="3">
        <f t="shared" ca="1" si="8"/>
        <v>2.4250183415265534</v>
      </c>
      <c r="D544" s="2">
        <v>542</v>
      </c>
    </row>
    <row r="545" spans="2:4" x14ac:dyDescent="0.25">
      <c r="B545" s="2"/>
      <c r="C545" s="3">
        <f t="shared" ca="1" si="8"/>
        <v>3.6591248424230356</v>
      </c>
      <c r="D545" s="2">
        <v>543</v>
      </c>
    </row>
    <row r="546" spans="2:4" x14ac:dyDescent="0.25">
      <c r="B546" s="2"/>
      <c r="C546" s="3">
        <f t="shared" ca="1" si="8"/>
        <v>5.2339705379589683</v>
      </c>
      <c r="D546" s="2">
        <v>544</v>
      </c>
    </row>
    <row r="547" spans="2:4" x14ac:dyDescent="0.25">
      <c r="B547" s="2"/>
      <c r="C547" s="3">
        <f t="shared" ca="1" si="8"/>
        <v>6.3745991318557946</v>
      </c>
      <c r="D547" s="2">
        <v>545</v>
      </c>
    </row>
    <row r="548" spans="2:4" x14ac:dyDescent="0.25">
      <c r="B548" s="2"/>
      <c r="C548" s="3">
        <f t="shared" ca="1" si="8"/>
        <v>0.23559932089272986</v>
      </c>
      <c r="D548" s="2">
        <v>546</v>
      </c>
    </row>
    <row r="549" spans="2:4" x14ac:dyDescent="0.25">
      <c r="B549" s="2"/>
      <c r="C549" s="3">
        <f t="shared" ca="1" si="8"/>
        <v>5.5969354258697992</v>
      </c>
      <c r="D549" s="2">
        <v>547</v>
      </c>
    </row>
    <row r="550" spans="2:4" x14ac:dyDescent="0.25">
      <c r="B550" s="2"/>
      <c r="C550" s="3">
        <f t="shared" ca="1" si="8"/>
        <v>7.0188488050050622E-4</v>
      </c>
      <c r="D550" s="2">
        <v>548</v>
      </c>
    </row>
    <row r="551" spans="2:4" x14ac:dyDescent="0.25">
      <c r="B551" s="2"/>
      <c r="C551" s="3">
        <f t="shared" ca="1" si="8"/>
        <v>2.4465052501667408</v>
      </c>
      <c r="D551" s="2">
        <v>549</v>
      </c>
    </row>
    <row r="552" spans="2:4" x14ac:dyDescent="0.25">
      <c r="B552" s="2"/>
      <c r="C552" s="3">
        <f t="shared" ca="1" si="8"/>
        <v>2.5643580553225527</v>
      </c>
      <c r="D552" s="2">
        <v>550</v>
      </c>
    </row>
    <row r="553" spans="2:4" x14ac:dyDescent="0.25">
      <c r="B553" s="2"/>
      <c r="C553" s="3">
        <f t="shared" ca="1" si="8"/>
        <v>0.80506663137788559</v>
      </c>
      <c r="D553" s="2">
        <v>551</v>
      </c>
    </row>
    <row r="554" spans="2:4" x14ac:dyDescent="0.25">
      <c r="B554" s="2"/>
      <c r="C554" s="3">
        <f t="shared" ca="1" si="8"/>
        <v>0.18981274770944956</v>
      </c>
      <c r="D554" s="2">
        <v>552</v>
      </c>
    </row>
    <row r="555" spans="2:4" x14ac:dyDescent="0.25">
      <c r="B555" s="2"/>
      <c r="C555" s="3">
        <f t="shared" ca="1" si="8"/>
        <v>0.56893730591001324</v>
      </c>
      <c r="D555" s="2">
        <v>553</v>
      </c>
    </row>
    <row r="556" spans="2:4" x14ac:dyDescent="0.25">
      <c r="B556" s="2"/>
      <c r="C556" s="3">
        <f t="shared" ca="1" si="8"/>
        <v>0.16989514706340059</v>
      </c>
      <c r="D556" s="2">
        <v>554</v>
      </c>
    </row>
    <row r="557" spans="2:4" x14ac:dyDescent="0.25">
      <c r="B557" s="2"/>
      <c r="C557" s="3">
        <f t="shared" ca="1" si="8"/>
        <v>0.7582226673721536</v>
      </c>
      <c r="D557" s="2">
        <v>555</v>
      </c>
    </row>
    <row r="558" spans="2:4" x14ac:dyDescent="0.25">
      <c r="B558" s="2"/>
      <c r="C558" s="3">
        <f t="shared" ca="1" si="8"/>
        <v>1.6630035521058328</v>
      </c>
      <c r="D558" s="2">
        <v>556</v>
      </c>
    </row>
    <row r="559" spans="2:4" x14ac:dyDescent="0.25">
      <c r="B559" s="2"/>
      <c r="C559" s="3">
        <f t="shared" ca="1" si="8"/>
        <v>2.9519914601462016</v>
      </c>
      <c r="D559" s="2">
        <v>557</v>
      </c>
    </row>
    <row r="560" spans="2:4" x14ac:dyDescent="0.25">
      <c r="B560" s="2"/>
      <c r="C560" s="3">
        <f t="shared" ca="1" si="8"/>
        <v>7.1988786236035924</v>
      </c>
      <c r="D560" s="2">
        <v>558</v>
      </c>
    </row>
    <row r="561" spans="2:4" x14ac:dyDescent="0.25">
      <c r="B561" s="2"/>
      <c r="C561" s="3">
        <f t="shared" ca="1" si="8"/>
        <v>1.9289846039373435</v>
      </c>
      <c r="D561" s="2">
        <v>559</v>
      </c>
    </row>
    <row r="562" spans="2:4" x14ac:dyDescent="0.25">
      <c r="B562" s="2"/>
      <c r="C562" s="3">
        <f t="shared" ca="1" si="8"/>
        <v>2.9987996654278035</v>
      </c>
      <c r="D562" s="2">
        <v>560</v>
      </c>
    </row>
    <row r="563" spans="2:4" x14ac:dyDescent="0.25">
      <c r="B563" s="2"/>
      <c r="C563" s="3">
        <f t="shared" ca="1" si="8"/>
        <v>0.97820025935185484</v>
      </c>
      <c r="D563" s="2">
        <v>561</v>
      </c>
    </row>
    <row r="564" spans="2:4" x14ac:dyDescent="0.25">
      <c r="B564" s="2"/>
      <c r="C564" s="3">
        <f t="shared" ca="1" si="8"/>
        <v>2.7209557126627399</v>
      </c>
      <c r="D564" s="2">
        <v>562</v>
      </c>
    </row>
    <row r="565" spans="2:4" x14ac:dyDescent="0.25">
      <c r="B565" s="2"/>
      <c r="C565" s="3">
        <f t="shared" ca="1" si="8"/>
        <v>5.6845036496362402</v>
      </c>
      <c r="D565" s="2">
        <v>563</v>
      </c>
    </row>
    <row r="566" spans="2:4" x14ac:dyDescent="0.25">
      <c r="B566" s="2"/>
      <c r="C566" s="3">
        <f t="shared" ca="1" si="8"/>
        <v>1.7051483197743023</v>
      </c>
      <c r="D566" s="2">
        <v>564</v>
      </c>
    </row>
    <row r="567" spans="2:4" x14ac:dyDescent="0.25">
      <c r="B567" s="2"/>
      <c r="C567" s="3">
        <f t="shared" ca="1" si="8"/>
        <v>3.9811853559812347</v>
      </c>
      <c r="D567" s="2">
        <v>565</v>
      </c>
    </row>
    <row r="568" spans="2:4" x14ac:dyDescent="0.25">
      <c r="B568" s="2"/>
      <c r="C568" s="3">
        <f t="shared" ca="1" si="8"/>
        <v>3.3083878776144977</v>
      </c>
      <c r="D568" s="2">
        <v>566</v>
      </c>
    </row>
    <row r="569" spans="2:4" x14ac:dyDescent="0.25">
      <c r="B569" s="2"/>
      <c r="C569" s="3">
        <f t="shared" ca="1" si="8"/>
        <v>0.96497744162575527</v>
      </c>
      <c r="D569" s="2">
        <v>567</v>
      </c>
    </row>
    <row r="570" spans="2:4" x14ac:dyDescent="0.25">
      <c r="B570" s="2"/>
      <c r="C570" s="3">
        <f t="shared" ca="1" si="8"/>
        <v>2.2129685278056273</v>
      </c>
      <c r="D570" s="2">
        <v>568</v>
      </c>
    </row>
    <row r="571" spans="2:4" x14ac:dyDescent="0.25">
      <c r="B571" s="2"/>
      <c r="C571" s="3">
        <f t="shared" ca="1" si="8"/>
        <v>1.0936006132222262</v>
      </c>
      <c r="D571" s="2">
        <v>569</v>
      </c>
    </row>
    <row r="572" spans="2:4" x14ac:dyDescent="0.25">
      <c r="B572" s="2"/>
      <c r="C572" s="3">
        <f t="shared" ca="1" si="8"/>
        <v>8.3557759746153371E-2</v>
      </c>
      <c r="D572" s="2">
        <v>570</v>
      </c>
    </row>
    <row r="573" spans="2:4" x14ac:dyDescent="0.25">
      <c r="B573" s="2"/>
      <c r="C573" s="3">
        <f t="shared" ca="1" si="8"/>
        <v>1.3973398225234956</v>
      </c>
      <c r="D573" s="2">
        <v>571</v>
      </c>
    </row>
    <row r="574" spans="2:4" x14ac:dyDescent="0.25">
      <c r="B574" s="2"/>
      <c r="C574" s="3">
        <f t="shared" ca="1" si="8"/>
        <v>2.6900377181487474</v>
      </c>
      <c r="D574" s="2">
        <v>572</v>
      </c>
    </row>
    <row r="575" spans="2:4" x14ac:dyDescent="0.25">
      <c r="B575" s="2"/>
      <c r="C575" s="3">
        <f t="shared" ca="1" si="8"/>
        <v>1.1896790939236281</v>
      </c>
      <c r="D575" s="2">
        <v>573</v>
      </c>
    </row>
    <row r="576" spans="2:4" x14ac:dyDescent="0.25">
      <c r="B576" s="2"/>
      <c r="C576" s="3">
        <f t="shared" ca="1" si="8"/>
        <v>1.9555502809854244</v>
      </c>
      <c r="D576" s="2">
        <v>574</v>
      </c>
    </row>
    <row r="577" spans="2:4" x14ac:dyDescent="0.25">
      <c r="B577" s="2"/>
      <c r="C577" s="3">
        <f t="shared" ca="1" si="8"/>
        <v>0.84517502079719353</v>
      </c>
      <c r="D577" s="2">
        <v>575</v>
      </c>
    </row>
    <row r="578" spans="2:4" x14ac:dyDescent="0.25">
      <c r="B578" s="2"/>
      <c r="C578" s="3">
        <f t="shared" ca="1" si="8"/>
        <v>2.3507080039265538</v>
      </c>
      <c r="D578" s="2">
        <v>576</v>
      </c>
    </row>
    <row r="579" spans="2:4" x14ac:dyDescent="0.25">
      <c r="B579" s="2"/>
      <c r="C579" s="3">
        <f t="shared" ca="1" si="8"/>
        <v>0.56339201357708457</v>
      </c>
      <c r="D579" s="2">
        <v>577</v>
      </c>
    </row>
    <row r="580" spans="2:4" x14ac:dyDescent="0.25">
      <c r="B580" s="2"/>
      <c r="C580" s="3">
        <f t="shared" ca="1" si="8"/>
        <v>0.43741637408878348</v>
      </c>
      <c r="D580" s="2">
        <v>578</v>
      </c>
    </row>
    <row r="581" spans="2:4" x14ac:dyDescent="0.25">
      <c r="B581" s="2"/>
      <c r="C581" s="3">
        <f t="shared" ca="1" si="8"/>
        <v>2.6971502567955663</v>
      </c>
      <c r="D581" s="2">
        <v>579</v>
      </c>
    </row>
    <row r="582" spans="2:4" x14ac:dyDescent="0.25">
      <c r="B582" s="2"/>
      <c r="C582" s="3">
        <f t="shared" ca="1" si="8"/>
        <v>3.5998647521389646</v>
      </c>
      <c r="D582" s="2">
        <v>580</v>
      </c>
    </row>
    <row r="583" spans="2:4" x14ac:dyDescent="0.25">
      <c r="B583" s="2"/>
      <c r="C583" s="3">
        <f t="shared" ca="1" si="8"/>
        <v>1.2228668708770183</v>
      </c>
      <c r="D583" s="2">
        <v>581</v>
      </c>
    </row>
    <row r="584" spans="2:4" x14ac:dyDescent="0.25">
      <c r="B584" s="2"/>
      <c r="C584" s="3">
        <f t="shared" ca="1" si="8"/>
        <v>0.84160904319159879</v>
      </c>
      <c r="D584" s="2">
        <v>582</v>
      </c>
    </row>
    <row r="585" spans="2:4" x14ac:dyDescent="0.25">
      <c r="B585" s="2"/>
      <c r="C585" s="3">
        <f t="shared" ca="1" si="8"/>
        <v>0.8422721828171863</v>
      </c>
      <c r="D585" s="2">
        <v>583</v>
      </c>
    </row>
    <row r="586" spans="2:4" x14ac:dyDescent="0.25">
      <c r="B586" s="2"/>
      <c r="C586" s="3">
        <f t="shared" ref="C586:C649" ca="1" si="9">-2.5*LN( RAND() )</f>
        <v>2.3239540848804534</v>
      </c>
      <c r="D586" s="2">
        <v>584</v>
      </c>
    </row>
    <row r="587" spans="2:4" x14ac:dyDescent="0.25">
      <c r="B587" s="2"/>
      <c r="C587" s="3">
        <f t="shared" ca="1" si="9"/>
        <v>4.90322363982279</v>
      </c>
      <c r="D587" s="2">
        <v>585</v>
      </c>
    </row>
    <row r="588" spans="2:4" x14ac:dyDescent="0.25">
      <c r="B588" s="2"/>
      <c r="C588" s="3">
        <f t="shared" ca="1" si="9"/>
        <v>1.8946778526207773</v>
      </c>
      <c r="D588" s="2">
        <v>586</v>
      </c>
    </row>
    <row r="589" spans="2:4" x14ac:dyDescent="0.25">
      <c r="B589" s="2"/>
      <c r="C589" s="3">
        <f t="shared" ca="1" si="9"/>
        <v>1.1339340498113875</v>
      </c>
      <c r="D589" s="2">
        <v>587</v>
      </c>
    </row>
    <row r="590" spans="2:4" x14ac:dyDescent="0.25">
      <c r="B590" s="2"/>
      <c r="C590" s="3">
        <f t="shared" ca="1" si="9"/>
        <v>1.4371122062575643</v>
      </c>
      <c r="D590" s="2">
        <v>588</v>
      </c>
    </row>
    <row r="591" spans="2:4" x14ac:dyDescent="0.25">
      <c r="B591" s="2"/>
      <c r="C591" s="3">
        <f t="shared" ca="1" si="9"/>
        <v>4.9652194850663296</v>
      </c>
      <c r="D591" s="2">
        <v>589</v>
      </c>
    </row>
    <row r="592" spans="2:4" x14ac:dyDescent="0.25">
      <c r="B592" s="2"/>
      <c r="C592" s="3">
        <f t="shared" ca="1" si="9"/>
        <v>4.7425450113825134</v>
      </c>
      <c r="D592" s="2">
        <v>590</v>
      </c>
    </row>
    <row r="593" spans="2:4" x14ac:dyDescent="0.25">
      <c r="B593" s="2"/>
      <c r="C593" s="3">
        <f t="shared" ca="1" si="9"/>
        <v>0.56149595463423174</v>
      </c>
      <c r="D593" s="2">
        <v>591</v>
      </c>
    </row>
    <row r="594" spans="2:4" x14ac:dyDescent="0.25">
      <c r="B594" s="2"/>
      <c r="C594" s="3">
        <f t="shared" ca="1" si="9"/>
        <v>1.021705354829848</v>
      </c>
      <c r="D594" s="2">
        <v>592</v>
      </c>
    </row>
    <row r="595" spans="2:4" x14ac:dyDescent="0.25">
      <c r="B595" s="2"/>
      <c r="C595" s="3">
        <f t="shared" ca="1" si="9"/>
        <v>1.3911422791091512</v>
      </c>
      <c r="D595" s="2">
        <v>593</v>
      </c>
    </row>
    <row r="596" spans="2:4" x14ac:dyDescent="0.25">
      <c r="B596" s="2"/>
      <c r="C596" s="3">
        <f t="shared" ca="1" si="9"/>
        <v>0.12990984867023125</v>
      </c>
      <c r="D596" s="2">
        <v>594</v>
      </c>
    </row>
    <row r="597" spans="2:4" x14ac:dyDescent="0.25">
      <c r="B597" s="2"/>
      <c r="C597" s="3">
        <f t="shared" ca="1" si="9"/>
        <v>2.6753664782231636</v>
      </c>
      <c r="D597" s="2">
        <v>595</v>
      </c>
    </row>
    <row r="598" spans="2:4" x14ac:dyDescent="0.25">
      <c r="B598" s="2"/>
      <c r="C598" s="3">
        <f t="shared" ca="1" si="9"/>
        <v>2.5458582747723457</v>
      </c>
      <c r="D598" s="2">
        <v>596</v>
      </c>
    </row>
    <row r="599" spans="2:4" x14ac:dyDescent="0.25">
      <c r="B599" s="2"/>
      <c r="C599" s="3">
        <f t="shared" ca="1" si="9"/>
        <v>4.7544309845950412</v>
      </c>
      <c r="D599" s="2">
        <v>597</v>
      </c>
    </row>
    <row r="600" spans="2:4" x14ac:dyDescent="0.25">
      <c r="B600" s="2"/>
      <c r="C600" s="3">
        <f t="shared" ca="1" si="9"/>
        <v>0.14895728410218112</v>
      </c>
      <c r="D600" s="2">
        <v>598</v>
      </c>
    </row>
    <row r="601" spans="2:4" x14ac:dyDescent="0.25">
      <c r="B601" s="2"/>
      <c r="C601" s="3">
        <f t="shared" ca="1" si="9"/>
        <v>0.53424144598173307</v>
      </c>
      <c r="D601" s="2">
        <v>599</v>
      </c>
    </row>
    <row r="602" spans="2:4" x14ac:dyDescent="0.25">
      <c r="B602" s="2"/>
      <c r="C602" s="3">
        <f t="shared" ca="1" si="9"/>
        <v>1.1287577723796383</v>
      </c>
      <c r="D602" s="2">
        <v>600</v>
      </c>
    </row>
    <row r="603" spans="2:4" x14ac:dyDescent="0.25">
      <c r="B603" s="2"/>
      <c r="C603" s="3">
        <f t="shared" ca="1" si="9"/>
        <v>1.9923029006273927</v>
      </c>
      <c r="D603" s="2">
        <v>601</v>
      </c>
    </row>
    <row r="604" spans="2:4" x14ac:dyDescent="0.25">
      <c r="B604" s="2"/>
      <c r="C604" s="3">
        <f t="shared" ca="1" si="9"/>
        <v>2.0792182828383123</v>
      </c>
      <c r="D604" s="2">
        <v>602</v>
      </c>
    </row>
    <row r="605" spans="2:4" x14ac:dyDescent="0.25">
      <c r="B605" s="2"/>
      <c r="C605" s="3">
        <f t="shared" ca="1" si="9"/>
        <v>1.0801947115618022</v>
      </c>
      <c r="D605" s="2">
        <v>603</v>
      </c>
    </row>
    <row r="606" spans="2:4" x14ac:dyDescent="0.25">
      <c r="B606" s="2"/>
      <c r="C606" s="3">
        <f t="shared" ca="1" si="9"/>
        <v>0.83902083595000954</v>
      </c>
      <c r="D606" s="2">
        <v>604</v>
      </c>
    </row>
    <row r="607" spans="2:4" x14ac:dyDescent="0.25">
      <c r="B607" s="2"/>
      <c r="C607" s="3">
        <f t="shared" ca="1" si="9"/>
        <v>1.9807044523807695</v>
      </c>
      <c r="D607" s="2">
        <v>605</v>
      </c>
    </row>
    <row r="608" spans="2:4" x14ac:dyDescent="0.25">
      <c r="B608" s="2"/>
      <c r="C608" s="3">
        <f t="shared" ca="1" si="9"/>
        <v>5.5718238986204049</v>
      </c>
      <c r="D608" s="2">
        <v>606</v>
      </c>
    </row>
    <row r="609" spans="2:4" x14ac:dyDescent="0.25">
      <c r="B609" s="2"/>
      <c r="C609" s="3">
        <f t="shared" ca="1" si="9"/>
        <v>0.13341806254167315</v>
      </c>
      <c r="D609" s="2">
        <v>607</v>
      </c>
    </row>
    <row r="610" spans="2:4" x14ac:dyDescent="0.25">
      <c r="B610" s="2"/>
      <c r="C610" s="3">
        <f t="shared" ca="1" si="9"/>
        <v>1.7044630669173677</v>
      </c>
      <c r="D610" s="2">
        <v>608</v>
      </c>
    </row>
    <row r="611" spans="2:4" x14ac:dyDescent="0.25">
      <c r="B611" s="2"/>
      <c r="C611" s="3">
        <f t="shared" ca="1" si="9"/>
        <v>0.35947368610374486</v>
      </c>
      <c r="D611" s="2">
        <v>609</v>
      </c>
    </row>
    <row r="612" spans="2:4" x14ac:dyDescent="0.25">
      <c r="B612" s="2"/>
      <c r="C612" s="3">
        <f t="shared" ca="1" si="9"/>
        <v>4.0948910924055015</v>
      </c>
      <c r="D612" s="2">
        <v>610</v>
      </c>
    </row>
    <row r="613" spans="2:4" x14ac:dyDescent="0.25">
      <c r="B613" s="2"/>
      <c r="C613" s="3">
        <f t="shared" ca="1" si="9"/>
        <v>1.4394131271648849</v>
      </c>
      <c r="D613" s="2">
        <v>611</v>
      </c>
    </row>
    <row r="614" spans="2:4" x14ac:dyDescent="0.25">
      <c r="B614" s="2"/>
      <c r="C614" s="3">
        <f t="shared" ca="1" si="9"/>
        <v>2.0455941884376236</v>
      </c>
      <c r="D614" s="2">
        <v>612</v>
      </c>
    </row>
    <row r="615" spans="2:4" x14ac:dyDescent="0.25">
      <c r="B615" s="2"/>
      <c r="C615" s="3">
        <f t="shared" ca="1" si="9"/>
        <v>1.5256780954509732</v>
      </c>
      <c r="D615" s="2">
        <v>613</v>
      </c>
    </row>
    <row r="616" spans="2:4" x14ac:dyDescent="0.25">
      <c r="B616" s="2"/>
      <c r="C616" s="3">
        <f t="shared" ca="1" si="9"/>
        <v>10.624823506294771</v>
      </c>
      <c r="D616" s="2">
        <v>614</v>
      </c>
    </row>
    <row r="617" spans="2:4" x14ac:dyDescent="0.25">
      <c r="B617" s="2"/>
      <c r="C617" s="3">
        <f t="shared" ca="1" si="9"/>
        <v>1.3200922296419848</v>
      </c>
      <c r="D617" s="2">
        <v>615</v>
      </c>
    </row>
    <row r="618" spans="2:4" x14ac:dyDescent="0.25">
      <c r="B618" s="2"/>
      <c r="C618" s="3">
        <f t="shared" ca="1" si="9"/>
        <v>0.93674870082290695</v>
      </c>
      <c r="D618" s="2">
        <v>616</v>
      </c>
    </row>
    <row r="619" spans="2:4" x14ac:dyDescent="0.25">
      <c r="B619" s="2"/>
      <c r="C619" s="3">
        <f t="shared" ca="1" si="9"/>
        <v>4.1465667754238726</v>
      </c>
      <c r="D619" s="2">
        <v>617</v>
      </c>
    </row>
    <row r="620" spans="2:4" x14ac:dyDescent="0.25">
      <c r="B620" s="2"/>
      <c r="C620" s="3">
        <f t="shared" ca="1" si="9"/>
        <v>3.6042471140241257</v>
      </c>
      <c r="D620" s="2">
        <v>618</v>
      </c>
    </row>
    <row r="621" spans="2:4" x14ac:dyDescent="0.25">
      <c r="B621" s="2"/>
      <c r="C621" s="3">
        <f t="shared" ca="1" si="9"/>
        <v>1.0624998483173982</v>
      </c>
      <c r="D621" s="2">
        <v>619</v>
      </c>
    </row>
    <row r="622" spans="2:4" x14ac:dyDescent="0.25">
      <c r="B622" s="2"/>
      <c r="C622" s="3">
        <f t="shared" ca="1" si="9"/>
        <v>0.42851811786320032</v>
      </c>
      <c r="D622" s="2">
        <v>620</v>
      </c>
    </row>
    <row r="623" spans="2:4" x14ac:dyDescent="0.25">
      <c r="B623" s="2"/>
      <c r="C623" s="3">
        <f t="shared" ca="1" si="9"/>
        <v>0.40775580525262195</v>
      </c>
      <c r="D623" s="2">
        <v>621</v>
      </c>
    </row>
    <row r="624" spans="2:4" x14ac:dyDescent="0.25">
      <c r="B624" s="2"/>
      <c r="C624" s="3">
        <f t="shared" ca="1" si="9"/>
        <v>0.4353678012157538</v>
      </c>
      <c r="D624" s="2">
        <v>622</v>
      </c>
    </row>
    <row r="625" spans="2:4" x14ac:dyDescent="0.25">
      <c r="B625" s="2"/>
      <c r="C625" s="3">
        <f t="shared" ca="1" si="9"/>
        <v>1.3688079134545097</v>
      </c>
      <c r="D625" s="2">
        <v>623</v>
      </c>
    </row>
    <row r="626" spans="2:4" x14ac:dyDescent="0.25">
      <c r="B626" s="2"/>
      <c r="C626" s="3">
        <f t="shared" ca="1" si="9"/>
        <v>1.4995305332391182</v>
      </c>
      <c r="D626" s="2">
        <v>624</v>
      </c>
    </row>
    <row r="627" spans="2:4" x14ac:dyDescent="0.25">
      <c r="B627" s="2"/>
      <c r="C627" s="3">
        <f t="shared" ca="1" si="9"/>
        <v>4.9264264392821522</v>
      </c>
      <c r="D627" s="2">
        <v>625</v>
      </c>
    </row>
    <row r="628" spans="2:4" x14ac:dyDescent="0.25">
      <c r="B628" s="2"/>
      <c r="C628" s="3">
        <f t="shared" ca="1" si="9"/>
        <v>4.6781270485987223</v>
      </c>
      <c r="D628" s="2">
        <v>626</v>
      </c>
    </row>
    <row r="629" spans="2:4" x14ac:dyDescent="0.25">
      <c r="B629" s="2"/>
      <c r="C629" s="3">
        <f t="shared" ca="1" si="9"/>
        <v>1.3288501489731652</v>
      </c>
      <c r="D629" s="2">
        <v>627</v>
      </c>
    </row>
    <row r="630" spans="2:4" x14ac:dyDescent="0.25">
      <c r="B630" s="2"/>
      <c r="C630" s="3">
        <f t="shared" ca="1" si="9"/>
        <v>5.6298071906474165</v>
      </c>
      <c r="D630" s="2">
        <v>628</v>
      </c>
    </row>
    <row r="631" spans="2:4" x14ac:dyDescent="0.25">
      <c r="B631" s="2"/>
      <c r="C631" s="3">
        <f t="shared" ca="1" si="9"/>
        <v>0.48076223455724909</v>
      </c>
      <c r="D631" s="2">
        <v>629</v>
      </c>
    </row>
    <row r="632" spans="2:4" x14ac:dyDescent="0.25">
      <c r="B632" s="2"/>
      <c r="C632" s="3">
        <f t="shared" ca="1" si="9"/>
        <v>3.7592115032029971</v>
      </c>
      <c r="D632" s="2">
        <v>630</v>
      </c>
    </row>
    <row r="633" spans="2:4" x14ac:dyDescent="0.25">
      <c r="B633" s="2"/>
      <c r="C633" s="3">
        <f t="shared" ca="1" si="9"/>
        <v>4.6788905491612708E-2</v>
      </c>
      <c r="D633" s="2">
        <v>631</v>
      </c>
    </row>
    <row r="634" spans="2:4" x14ac:dyDescent="0.25">
      <c r="B634" s="2"/>
      <c r="C634" s="3">
        <f t="shared" ca="1" si="9"/>
        <v>0.74264530496984738</v>
      </c>
      <c r="D634" s="2">
        <v>632</v>
      </c>
    </row>
    <row r="635" spans="2:4" x14ac:dyDescent="0.25">
      <c r="B635" s="2"/>
      <c r="C635" s="3">
        <f t="shared" ca="1" si="9"/>
        <v>1.2053214466051285</v>
      </c>
      <c r="D635" s="2">
        <v>633</v>
      </c>
    </row>
    <row r="636" spans="2:4" x14ac:dyDescent="0.25">
      <c r="B636" s="2"/>
      <c r="C636" s="3">
        <f t="shared" ca="1" si="9"/>
        <v>5.9296741890912739E-2</v>
      </c>
      <c r="D636" s="2">
        <v>634</v>
      </c>
    </row>
    <row r="637" spans="2:4" x14ac:dyDescent="0.25">
      <c r="B637" s="2"/>
      <c r="C637" s="3">
        <f t="shared" ca="1" si="9"/>
        <v>1.5519372200973958</v>
      </c>
      <c r="D637" s="2">
        <v>635</v>
      </c>
    </row>
    <row r="638" spans="2:4" x14ac:dyDescent="0.25">
      <c r="B638" s="2"/>
      <c r="C638" s="3">
        <f t="shared" ca="1" si="9"/>
        <v>1.2785187466099268</v>
      </c>
      <c r="D638" s="2">
        <v>636</v>
      </c>
    </row>
    <row r="639" spans="2:4" x14ac:dyDescent="0.25">
      <c r="B639" s="2"/>
      <c r="C639" s="3">
        <f t="shared" ca="1" si="9"/>
        <v>1.9849618786806436</v>
      </c>
      <c r="D639" s="2">
        <v>637</v>
      </c>
    </row>
    <row r="640" spans="2:4" x14ac:dyDescent="0.25">
      <c r="B640" s="2"/>
      <c r="C640" s="3">
        <f t="shared" ca="1" si="9"/>
        <v>3.0286203109766112</v>
      </c>
      <c r="D640" s="2">
        <v>638</v>
      </c>
    </row>
    <row r="641" spans="2:4" x14ac:dyDescent="0.25">
      <c r="B641" s="2"/>
      <c r="C641" s="3">
        <f t="shared" ca="1" si="9"/>
        <v>2.6549615555973762</v>
      </c>
      <c r="D641" s="2">
        <v>639</v>
      </c>
    </row>
    <row r="642" spans="2:4" x14ac:dyDescent="0.25">
      <c r="B642" s="2"/>
      <c r="C642" s="3">
        <f t="shared" ca="1" si="9"/>
        <v>3.4906997374653508</v>
      </c>
      <c r="D642" s="2">
        <v>640</v>
      </c>
    </row>
    <row r="643" spans="2:4" x14ac:dyDescent="0.25">
      <c r="B643" s="2"/>
      <c r="C643" s="3">
        <f t="shared" ca="1" si="9"/>
        <v>4.6900410317488426</v>
      </c>
      <c r="D643" s="2">
        <v>641</v>
      </c>
    </row>
    <row r="644" spans="2:4" x14ac:dyDescent="0.25">
      <c r="B644" s="2"/>
      <c r="C644" s="3">
        <f t="shared" ca="1" si="9"/>
        <v>1.0235773857863282</v>
      </c>
      <c r="D644" s="2">
        <v>642</v>
      </c>
    </row>
    <row r="645" spans="2:4" x14ac:dyDescent="0.25">
      <c r="B645" s="2"/>
      <c r="C645" s="3">
        <f t="shared" ca="1" si="9"/>
        <v>2.124109606222996</v>
      </c>
      <c r="D645" s="2">
        <v>643</v>
      </c>
    </row>
    <row r="646" spans="2:4" x14ac:dyDescent="0.25">
      <c r="B646" s="2"/>
      <c r="C646" s="3">
        <f t="shared" ca="1" si="9"/>
        <v>6.6460586475717971</v>
      </c>
      <c r="D646" s="2">
        <v>644</v>
      </c>
    </row>
    <row r="647" spans="2:4" x14ac:dyDescent="0.25">
      <c r="B647" s="2"/>
      <c r="C647" s="3">
        <f t="shared" ca="1" si="9"/>
        <v>2.7081113388826568</v>
      </c>
      <c r="D647" s="2">
        <v>645</v>
      </c>
    </row>
    <row r="648" spans="2:4" x14ac:dyDescent="0.25">
      <c r="B648" s="2"/>
      <c r="C648" s="3">
        <f t="shared" ca="1" si="9"/>
        <v>1.0280960846744749</v>
      </c>
      <c r="D648" s="2">
        <v>646</v>
      </c>
    </row>
    <row r="649" spans="2:4" x14ac:dyDescent="0.25">
      <c r="B649" s="2"/>
      <c r="C649" s="3">
        <f t="shared" ca="1" si="9"/>
        <v>2.8197385110993691</v>
      </c>
      <c r="D649" s="2">
        <v>647</v>
      </c>
    </row>
    <row r="650" spans="2:4" x14ac:dyDescent="0.25">
      <c r="B650" s="2"/>
      <c r="C650" s="3">
        <f t="shared" ref="C650:C713" ca="1" si="10">-2.5*LN( RAND() )</f>
        <v>0.31677552697869216</v>
      </c>
      <c r="D650" s="2">
        <v>648</v>
      </c>
    </row>
    <row r="651" spans="2:4" x14ac:dyDescent="0.25">
      <c r="B651" s="2"/>
      <c r="C651" s="3">
        <f t="shared" ca="1" si="10"/>
        <v>0.10149081340358951</v>
      </c>
      <c r="D651" s="2">
        <v>649</v>
      </c>
    </row>
    <row r="652" spans="2:4" x14ac:dyDescent="0.25">
      <c r="B652" s="2"/>
      <c r="C652" s="3">
        <f t="shared" ca="1" si="10"/>
        <v>1.8485748950247824</v>
      </c>
      <c r="D652" s="2">
        <v>650</v>
      </c>
    </row>
    <row r="653" spans="2:4" x14ac:dyDescent="0.25">
      <c r="B653" s="2"/>
      <c r="C653" s="3">
        <f t="shared" ca="1" si="10"/>
        <v>0.92420769987724349</v>
      </c>
      <c r="D653" s="2">
        <v>651</v>
      </c>
    </row>
    <row r="654" spans="2:4" x14ac:dyDescent="0.25">
      <c r="B654" s="2"/>
      <c r="C654" s="3">
        <f t="shared" ca="1" si="10"/>
        <v>0.42454949719214363</v>
      </c>
      <c r="D654" s="2">
        <v>652</v>
      </c>
    </row>
    <row r="655" spans="2:4" x14ac:dyDescent="0.25">
      <c r="B655" s="2"/>
      <c r="C655" s="3">
        <f t="shared" ca="1" si="10"/>
        <v>0.64830973947123227</v>
      </c>
      <c r="D655" s="2">
        <v>653</v>
      </c>
    </row>
    <row r="656" spans="2:4" x14ac:dyDescent="0.25">
      <c r="B656" s="2"/>
      <c r="C656" s="3">
        <f t="shared" ca="1" si="10"/>
        <v>4.1213575698821874</v>
      </c>
      <c r="D656" s="2">
        <v>654</v>
      </c>
    </row>
    <row r="657" spans="2:4" x14ac:dyDescent="0.25">
      <c r="B657" s="2"/>
      <c r="C657" s="3">
        <f t="shared" ca="1" si="10"/>
        <v>4.8222260056233583</v>
      </c>
      <c r="D657" s="2">
        <v>655</v>
      </c>
    </row>
    <row r="658" spans="2:4" x14ac:dyDescent="0.25">
      <c r="B658" s="2"/>
      <c r="C658" s="3">
        <f t="shared" ca="1" si="10"/>
        <v>0.97197538544512463</v>
      </c>
      <c r="D658" s="2">
        <v>656</v>
      </c>
    </row>
    <row r="659" spans="2:4" x14ac:dyDescent="0.25">
      <c r="B659" s="2"/>
      <c r="C659" s="3">
        <f t="shared" ca="1" si="10"/>
        <v>2.7736139946419121</v>
      </c>
      <c r="D659" s="2">
        <v>657</v>
      </c>
    </row>
    <row r="660" spans="2:4" x14ac:dyDescent="0.25">
      <c r="B660" s="2"/>
      <c r="C660" s="3">
        <f t="shared" ca="1" si="10"/>
        <v>1.3081211357569325</v>
      </c>
      <c r="D660" s="2">
        <v>658</v>
      </c>
    </row>
    <row r="661" spans="2:4" x14ac:dyDescent="0.25">
      <c r="B661" s="2"/>
      <c r="C661" s="3">
        <f t="shared" ca="1" si="10"/>
        <v>1.1323852564044279</v>
      </c>
      <c r="D661" s="2">
        <v>659</v>
      </c>
    </row>
    <row r="662" spans="2:4" x14ac:dyDescent="0.25">
      <c r="B662" s="2"/>
      <c r="C662" s="3">
        <f t="shared" ca="1" si="10"/>
        <v>1.5394527632349411</v>
      </c>
      <c r="D662" s="2">
        <v>660</v>
      </c>
    </row>
    <row r="663" spans="2:4" x14ac:dyDescent="0.25">
      <c r="B663" s="2"/>
      <c r="C663" s="3">
        <f t="shared" ca="1" si="10"/>
        <v>0.83682290029479822</v>
      </c>
      <c r="D663" s="2">
        <v>661</v>
      </c>
    </row>
    <row r="664" spans="2:4" x14ac:dyDescent="0.25">
      <c r="B664" s="2"/>
      <c r="C664" s="3">
        <f t="shared" ca="1" si="10"/>
        <v>2.9023778279159873</v>
      </c>
      <c r="D664" s="2">
        <v>662</v>
      </c>
    </row>
    <row r="665" spans="2:4" x14ac:dyDescent="0.25">
      <c r="B665" s="2"/>
      <c r="C665" s="3">
        <f t="shared" ca="1" si="10"/>
        <v>5.4100894510009931</v>
      </c>
      <c r="D665" s="2">
        <v>663</v>
      </c>
    </row>
    <row r="666" spans="2:4" x14ac:dyDescent="0.25">
      <c r="B666" s="2"/>
      <c r="C666" s="3">
        <f t="shared" ca="1" si="10"/>
        <v>4.3800167608807321</v>
      </c>
      <c r="D666" s="2">
        <v>664</v>
      </c>
    </row>
    <row r="667" spans="2:4" x14ac:dyDescent="0.25">
      <c r="B667" s="2"/>
      <c r="C667" s="3">
        <f t="shared" ca="1" si="10"/>
        <v>9.7072296360823902</v>
      </c>
      <c r="D667" s="2">
        <v>665</v>
      </c>
    </row>
    <row r="668" spans="2:4" x14ac:dyDescent="0.25">
      <c r="B668" s="2"/>
      <c r="C668" s="3">
        <f t="shared" ca="1" si="10"/>
        <v>2.7668096802453821</v>
      </c>
      <c r="D668" s="2">
        <v>666</v>
      </c>
    </row>
    <row r="669" spans="2:4" x14ac:dyDescent="0.25">
      <c r="B669" s="2"/>
      <c r="C669" s="3">
        <f t="shared" ca="1" si="10"/>
        <v>0.57903750457308556</v>
      </c>
      <c r="D669" s="2">
        <v>667</v>
      </c>
    </row>
    <row r="670" spans="2:4" x14ac:dyDescent="0.25">
      <c r="B670" s="2"/>
      <c r="C670" s="3">
        <f t="shared" ca="1" si="10"/>
        <v>0.61659008231295909</v>
      </c>
      <c r="D670" s="2">
        <v>668</v>
      </c>
    </row>
    <row r="671" spans="2:4" x14ac:dyDescent="0.25">
      <c r="B671" s="2"/>
      <c r="C671" s="3">
        <f t="shared" ca="1" si="10"/>
        <v>5.964532776103308</v>
      </c>
      <c r="D671" s="2">
        <v>669</v>
      </c>
    </row>
    <row r="672" spans="2:4" x14ac:dyDescent="0.25">
      <c r="B672" s="2"/>
      <c r="C672" s="3">
        <f t="shared" ca="1" si="10"/>
        <v>2.121728984883088</v>
      </c>
      <c r="D672" s="2">
        <v>670</v>
      </c>
    </row>
    <row r="673" spans="2:4" x14ac:dyDescent="0.25">
      <c r="B673" s="2"/>
      <c r="C673" s="3">
        <f t="shared" ca="1" si="10"/>
        <v>5.4253825489850527E-2</v>
      </c>
      <c r="D673" s="2">
        <v>671</v>
      </c>
    </row>
    <row r="674" spans="2:4" x14ac:dyDescent="0.25">
      <c r="B674" s="2"/>
      <c r="C674" s="3">
        <f t="shared" ca="1" si="10"/>
        <v>2.2904050185632703</v>
      </c>
      <c r="D674" s="2">
        <v>672</v>
      </c>
    </row>
    <row r="675" spans="2:4" x14ac:dyDescent="0.25">
      <c r="B675" s="2"/>
      <c r="C675" s="3">
        <f t="shared" ca="1" si="10"/>
        <v>3.4496658029892453</v>
      </c>
      <c r="D675" s="2">
        <v>673</v>
      </c>
    </row>
    <row r="676" spans="2:4" x14ac:dyDescent="0.25">
      <c r="B676" s="2"/>
      <c r="C676" s="3">
        <f t="shared" ca="1" si="10"/>
        <v>1.3966673812980526</v>
      </c>
      <c r="D676" s="2">
        <v>674</v>
      </c>
    </row>
    <row r="677" spans="2:4" x14ac:dyDescent="0.25">
      <c r="B677" s="2"/>
      <c r="C677" s="3">
        <f t="shared" ca="1" si="10"/>
        <v>12.968828750076318</v>
      </c>
      <c r="D677" s="2">
        <v>675</v>
      </c>
    </row>
    <row r="678" spans="2:4" x14ac:dyDescent="0.25">
      <c r="B678" s="2"/>
      <c r="C678" s="3">
        <f t="shared" ca="1" si="10"/>
        <v>1.6584687900977895</v>
      </c>
      <c r="D678" s="2">
        <v>676</v>
      </c>
    </row>
    <row r="679" spans="2:4" x14ac:dyDescent="0.25">
      <c r="B679" s="2"/>
      <c r="C679" s="3">
        <f t="shared" ca="1" si="10"/>
        <v>2.5248609205584165</v>
      </c>
      <c r="D679" s="2">
        <v>677</v>
      </c>
    </row>
    <row r="680" spans="2:4" x14ac:dyDescent="0.25">
      <c r="B680" s="2"/>
      <c r="C680" s="3">
        <f t="shared" ca="1" si="10"/>
        <v>1.9490747514632787</v>
      </c>
      <c r="D680" s="2">
        <v>678</v>
      </c>
    </row>
    <row r="681" spans="2:4" x14ac:dyDescent="0.25">
      <c r="B681" s="2"/>
      <c r="C681" s="3">
        <f t="shared" ca="1" si="10"/>
        <v>0.4246338398813253</v>
      </c>
      <c r="D681" s="2">
        <v>679</v>
      </c>
    </row>
    <row r="682" spans="2:4" x14ac:dyDescent="0.25">
      <c r="B682" s="2"/>
      <c r="C682" s="3">
        <f t="shared" ca="1" si="10"/>
        <v>4.3057154511135352</v>
      </c>
      <c r="D682" s="2">
        <v>680</v>
      </c>
    </row>
    <row r="683" spans="2:4" x14ac:dyDescent="0.25">
      <c r="B683" s="2"/>
      <c r="C683" s="3">
        <f t="shared" ca="1" si="10"/>
        <v>12.15065625160398</v>
      </c>
      <c r="D683" s="2">
        <v>681</v>
      </c>
    </row>
    <row r="684" spans="2:4" x14ac:dyDescent="0.25">
      <c r="B684" s="2"/>
      <c r="C684" s="3">
        <f t="shared" ca="1" si="10"/>
        <v>1.3112937385906163</v>
      </c>
      <c r="D684" s="2">
        <v>682</v>
      </c>
    </row>
    <row r="685" spans="2:4" x14ac:dyDescent="0.25">
      <c r="B685" s="2"/>
      <c r="C685" s="3">
        <f t="shared" ca="1" si="10"/>
        <v>3.6774926566300081</v>
      </c>
      <c r="D685" s="2">
        <v>683</v>
      </c>
    </row>
    <row r="686" spans="2:4" x14ac:dyDescent="0.25">
      <c r="B686" s="2"/>
      <c r="C686" s="3">
        <f t="shared" ca="1" si="10"/>
        <v>5.4444650362138809</v>
      </c>
      <c r="D686" s="2">
        <v>684</v>
      </c>
    </row>
    <row r="687" spans="2:4" x14ac:dyDescent="0.25">
      <c r="B687" s="2"/>
      <c r="C687" s="3">
        <f t="shared" ca="1" si="10"/>
        <v>0.76589795176309106</v>
      </c>
      <c r="D687" s="2">
        <v>685</v>
      </c>
    </row>
    <row r="688" spans="2:4" x14ac:dyDescent="0.25">
      <c r="B688" s="2"/>
      <c r="C688" s="3">
        <f t="shared" ca="1" si="10"/>
        <v>2.8468656327606983</v>
      </c>
      <c r="D688" s="2">
        <v>686</v>
      </c>
    </row>
    <row r="689" spans="2:4" x14ac:dyDescent="0.25">
      <c r="B689" s="2"/>
      <c r="C689" s="3">
        <f t="shared" ca="1" si="10"/>
        <v>10.598334639240509</v>
      </c>
      <c r="D689" s="2">
        <v>687</v>
      </c>
    </row>
    <row r="690" spans="2:4" x14ac:dyDescent="0.25">
      <c r="B690" s="2"/>
      <c r="C690" s="3">
        <f t="shared" ca="1" si="10"/>
        <v>1.2421488271904477</v>
      </c>
      <c r="D690" s="2">
        <v>688</v>
      </c>
    </row>
    <row r="691" spans="2:4" x14ac:dyDescent="0.25">
      <c r="B691" s="2"/>
      <c r="C691" s="3">
        <f t="shared" ca="1" si="10"/>
        <v>9.7820152876405437</v>
      </c>
      <c r="D691" s="2">
        <v>689</v>
      </c>
    </row>
    <row r="692" spans="2:4" x14ac:dyDescent="0.25">
      <c r="B692" s="2"/>
      <c r="C692" s="3">
        <f t="shared" ca="1" si="10"/>
        <v>3.7434439639454715</v>
      </c>
      <c r="D692" s="2">
        <v>690</v>
      </c>
    </row>
    <row r="693" spans="2:4" x14ac:dyDescent="0.25">
      <c r="B693" s="2"/>
      <c r="C693" s="3">
        <f t="shared" ca="1" si="10"/>
        <v>0.97657815148547855</v>
      </c>
      <c r="D693" s="2">
        <v>691</v>
      </c>
    </row>
    <row r="694" spans="2:4" x14ac:dyDescent="0.25">
      <c r="B694" s="2"/>
      <c r="C694" s="3">
        <f t="shared" ca="1" si="10"/>
        <v>0.46262607900262126</v>
      </c>
      <c r="D694" s="2">
        <v>692</v>
      </c>
    </row>
    <row r="695" spans="2:4" x14ac:dyDescent="0.25">
      <c r="B695" s="2"/>
      <c r="C695" s="3">
        <f t="shared" ca="1" si="10"/>
        <v>1.3230226282572617</v>
      </c>
      <c r="D695" s="2">
        <v>693</v>
      </c>
    </row>
    <row r="696" spans="2:4" x14ac:dyDescent="0.25">
      <c r="B696" s="2"/>
      <c r="C696" s="3">
        <f t="shared" ca="1" si="10"/>
        <v>6.1347943324210057</v>
      </c>
      <c r="D696" s="2">
        <v>694</v>
      </c>
    </row>
    <row r="697" spans="2:4" x14ac:dyDescent="0.25">
      <c r="B697" s="2"/>
      <c r="C697" s="3">
        <f t="shared" ca="1" si="10"/>
        <v>2.750039621026676</v>
      </c>
      <c r="D697" s="2">
        <v>695</v>
      </c>
    </row>
    <row r="698" spans="2:4" x14ac:dyDescent="0.25">
      <c r="B698" s="2"/>
      <c r="C698" s="3">
        <f t="shared" ca="1" si="10"/>
        <v>10.844373599895558</v>
      </c>
      <c r="D698" s="2">
        <v>696</v>
      </c>
    </row>
    <row r="699" spans="2:4" x14ac:dyDescent="0.25">
      <c r="B699" s="2"/>
      <c r="C699" s="3">
        <f t="shared" ca="1" si="10"/>
        <v>0.26194123854305174</v>
      </c>
      <c r="D699" s="2">
        <v>697</v>
      </c>
    </row>
    <row r="700" spans="2:4" x14ac:dyDescent="0.25">
      <c r="B700" s="2"/>
      <c r="C700" s="3">
        <f t="shared" ca="1" si="10"/>
        <v>7.4385785540946839E-2</v>
      </c>
      <c r="D700" s="2">
        <v>698</v>
      </c>
    </row>
    <row r="701" spans="2:4" x14ac:dyDescent="0.25">
      <c r="B701" s="2"/>
      <c r="C701" s="3">
        <f t="shared" ca="1" si="10"/>
        <v>2.4777051838170521</v>
      </c>
      <c r="D701" s="2">
        <v>699</v>
      </c>
    </row>
    <row r="702" spans="2:4" x14ac:dyDescent="0.25">
      <c r="B702" s="2"/>
      <c r="C702" s="3">
        <f t="shared" ca="1" si="10"/>
        <v>1.5583947794818318</v>
      </c>
      <c r="D702" s="2">
        <v>700</v>
      </c>
    </row>
    <row r="703" spans="2:4" x14ac:dyDescent="0.25">
      <c r="B703" s="2"/>
      <c r="C703" s="3">
        <f t="shared" ca="1" si="10"/>
        <v>2.7837648496350571</v>
      </c>
      <c r="D703" s="2">
        <v>701</v>
      </c>
    </row>
    <row r="704" spans="2:4" x14ac:dyDescent="0.25">
      <c r="B704" s="2"/>
      <c r="C704" s="3">
        <f t="shared" ca="1" si="10"/>
        <v>1.2179191855061475</v>
      </c>
      <c r="D704" s="2">
        <v>702</v>
      </c>
    </row>
    <row r="705" spans="2:4" x14ac:dyDescent="0.25">
      <c r="B705" s="2"/>
      <c r="C705" s="3">
        <f t="shared" ca="1" si="10"/>
        <v>1.4661109494803344</v>
      </c>
      <c r="D705" s="2">
        <v>703</v>
      </c>
    </row>
    <row r="706" spans="2:4" x14ac:dyDescent="0.25">
      <c r="B706" s="2"/>
      <c r="C706" s="3">
        <f t="shared" ca="1" si="10"/>
        <v>0.30297552639052994</v>
      </c>
      <c r="D706" s="2">
        <v>704</v>
      </c>
    </row>
    <row r="707" spans="2:4" x14ac:dyDescent="0.25">
      <c r="B707" s="2"/>
      <c r="C707" s="3">
        <f t="shared" ca="1" si="10"/>
        <v>1.5856707854376277</v>
      </c>
      <c r="D707" s="2">
        <v>705</v>
      </c>
    </row>
    <row r="708" spans="2:4" x14ac:dyDescent="0.25">
      <c r="B708" s="2"/>
      <c r="C708" s="3">
        <f t="shared" ca="1" si="10"/>
        <v>1.1307952467426889</v>
      </c>
      <c r="D708" s="2">
        <v>706</v>
      </c>
    </row>
    <row r="709" spans="2:4" x14ac:dyDescent="0.25">
      <c r="B709" s="2"/>
      <c r="C709" s="3">
        <f t="shared" ca="1" si="10"/>
        <v>3.780645018262959</v>
      </c>
      <c r="D709" s="2">
        <v>707</v>
      </c>
    </row>
    <row r="710" spans="2:4" x14ac:dyDescent="0.25">
      <c r="B710" s="2"/>
      <c r="C710" s="3">
        <f t="shared" ca="1" si="10"/>
        <v>2.1253990862728402</v>
      </c>
      <c r="D710" s="2">
        <v>708</v>
      </c>
    </row>
    <row r="711" spans="2:4" x14ac:dyDescent="0.25">
      <c r="B711" s="2"/>
      <c r="C711" s="3">
        <f t="shared" ca="1" si="10"/>
        <v>1.3069664380263877</v>
      </c>
      <c r="D711" s="2">
        <v>709</v>
      </c>
    </row>
    <row r="712" spans="2:4" x14ac:dyDescent="0.25">
      <c r="B712" s="2"/>
      <c r="C712" s="3">
        <f t="shared" ca="1" si="10"/>
        <v>4.6066796032697273</v>
      </c>
      <c r="D712" s="2">
        <v>710</v>
      </c>
    </row>
    <row r="713" spans="2:4" x14ac:dyDescent="0.25">
      <c r="B713" s="2"/>
      <c r="C713" s="3">
        <f t="shared" ca="1" si="10"/>
        <v>1.8721273119389701</v>
      </c>
      <c r="D713" s="2">
        <v>711</v>
      </c>
    </row>
    <row r="714" spans="2:4" x14ac:dyDescent="0.25">
      <c r="B714" s="2"/>
      <c r="C714" s="3">
        <f t="shared" ref="C714:C777" ca="1" si="11">-2.5*LN( RAND() )</f>
        <v>0.33335015309832816</v>
      </c>
      <c r="D714" s="2">
        <v>712</v>
      </c>
    </row>
    <row r="715" spans="2:4" x14ac:dyDescent="0.25">
      <c r="B715" s="2"/>
      <c r="C715" s="3">
        <f t="shared" ca="1" si="11"/>
        <v>3.2991155737028466</v>
      </c>
      <c r="D715" s="2">
        <v>713</v>
      </c>
    </row>
    <row r="716" spans="2:4" x14ac:dyDescent="0.25">
      <c r="B716" s="2"/>
      <c r="C716" s="3">
        <f t="shared" ca="1" si="11"/>
        <v>7.909276981657162</v>
      </c>
      <c r="D716" s="2">
        <v>714</v>
      </c>
    </row>
    <row r="717" spans="2:4" x14ac:dyDescent="0.25">
      <c r="B717" s="2"/>
      <c r="C717" s="3">
        <f t="shared" ca="1" si="11"/>
        <v>1.6018341548511907</v>
      </c>
      <c r="D717" s="2">
        <v>715</v>
      </c>
    </row>
    <row r="718" spans="2:4" x14ac:dyDescent="0.25">
      <c r="B718" s="2"/>
      <c r="C718" s="3">
        <f t="shared" ca="1" si="11"/>
        <v>0.3459126426850303</v>
      </c>
      <c r="D718" s="2">
        <v>716</v>
      </c>
    </row>
    <row r="719" spans="2:4" x14ac:dyDescent="0.25">
      <c r="B719" s="2"/>
      <c r="C719" s="3">
        <f t="shared" ca="1" si="11"/>
        <v>0.89501356555558287</v>
      </c>
      <c r="D719" s="2">
        <v>717</v>
      </c>
    </row>
    <row r="720" spans="2:4" x14ac:dyDescent="0.25">
      <c r="B720" s="2"/>
      <c r="C720" s="3">
        <f t="shared" ca="1" si="11"/>
        <v>0.46815486630638448</v>
      </c>
      <c r="D720" s="2">
        <v>718</v>
      </c>
    </row>
    <row r="721" spans="2:4" x14ac:dyDescent="0.25">
      <c r="B721" s="2"/>
      <c r="C721" s="3">
        <f t="shared" ca="1" si="11"/>
        <v>3.3187284376574344</v>
      </c>
      <c r="D721" s="2">
        <v>719</v>
      </c>
    </row>
    <row r="722" spans="2:4" x14ac:dyDescent="0.25">
      <c r="B722" s="2"/>
      <c r="C722" s="3">
        <f t="shared" ca="1" si="11"/>
        <v>1.9714477791030316</v>
      </c>
      <c r="D722" s="2">
        <v>720</v>
      </c>
    </row>
    <row r="723" spans="2:4" x14ac:dyDescent="0.25">
      <c r="B723" s="2"/>
      <c r="C723" s="3">
        <f t="shared" ca="1" si="11"/>
        <v>4.2182954171742706</v>
      </c>
      <c r="D723" s="2">
        <v>721</v>
      </c>
    </row>
    <row r="724" spans="2:4" x14ac:dyDescent="0.25">
      <c r="B724" s="2"/>
      <c r="C724" s="3">
        <f t="shared" ca="1" si="11"/>
        <v>1.6411875544235537</v>
      </c>
      <c r="D724" s="2">
        <v>722</v>
      </c>
    </row>
    <row r="725" spans="2:4" x14ac:dyDescent="0.25">
      <c r="B725" s="2"/>
      <c r="C725" s="3">
        <f t="shared" ca="1" si="11"/>
        <v>1.015082300746158</v>
      </c>
      <c r="D725" s="2">
        <v>723</v>
      </c>
    </row>
    <row r="726" spans="2:4" x14ac:dyDescent="0.25">
      <c r="B726" s="2"/>
      <c r="C726" s="3">
        <f t="shared" ca="1" si="11"/>
        <v>2.1535176754412992</v>
      </c>
      <c r="D726" s="2">
        <v>724</v>
      </c>
    </row>
    <row r="727" spans="2:4" x14ac:dyDescent="0.25">
      <c r="B727" s="2"/>
      <c r="C727" s="3">
        <f t="shared" ca="1" si="11"/>
        <v>1.3828527473732799</v>
      </c>
      <c r="D727" s="2">
        <v>725</v>
      </c>
    </row>
    <row r="728" spans="2:4" x14ac:dyDescent="0.25">
      <c r="B728" s="2"/>
      <c r="C728" s="3">
        <f t="shared" ca="1" si="11"/>
        <v>3.0418817265143065</v>
      </c>
      <c r="D728" s="2">
        <v>726</v>
      </c>
    </row>
    <row r="729" spans="2:4" x14ac:dyDescent="0.25">
      <c r="B729" s="2"/>
      <c r="C729" s="3">
        <f t="shared" ca="1" si="11"/>
        <v>4.3126363312245646</v>
      </c>
      <c r="D729" s="2">
        <v>727</v>
      </c>
    </row>
    <row r="730" spans="2:4" x14ac:dyDescent="0.25">
      <c r="B730" s="2"/>
      <c r="C730" s="3">
        <f t="shared" ca="1" si="11"/>
        <v>4.6531745393702169</v>
      </c>
      <c r="D730" s="2">
        <v>728</v>
      </c>
    </row>
    <row r="731" spans="2:4" x14ac:dyDescent="0.25">
      <c r="B731" s="2"/>
      <c r="C731" s="3">
        <f t="shared" ca="1" si="11"/>
        <v>2.5051307079343577</v>
      </c>
      <c r="D731" s="2">
        <v>729</v>
      </c>
    </row>
    <row r="732" spans="2:4" x14ac:dyDescent="0.25">
      <c r="B732" s="2"/>
      <c r="C732" s="3">
        <f t="shared" ca="1" si="11"/>
        <v>0.32270292038773329</v>
      </c>
      <c r="D732" s="2">
        <v>730</v>
      </c>
    </row>
    <row r="733" spans="2:4" x14ac:dyDescent="0.25">
      <c r="B733" s="2"/>
      <c r="C733" s="3">
        <f t="shared" ca="1" si="11"/>
        <v>1.9304887240968538</v>
      </c>
      <c r="D733" s="2">
        <v>731</v>
      </c>
    </row>
    <row r="734" spans="2:4" x14ac:dyDescent="0.25">
      <c r="B734" s="2"/>
      <c r="C734" s="3">
        <f t="shared" ca="1" si="11"/>
        <v>1.4475920885836715</v>
      </c>
      <c r="D734" s="2">
        <v>732</v>
      </c>
    </row>
    <row r="735" spans="2:4" x14ac:dyDescent="0.25">
      <c r="B735" s="2"/>
      <c r="C735" s="3">
        <f t="shared" ca="1" si="11"/>
        <v>6.9731032540322815</v>
      </c>
      <c r="D735" s="2">
        <v>733</v>
      </c>
    </row>
    <row r="736" spans="2:4" x14ac:dyDescent="0.25">
      <c r="B736" s="2"/>
      <c r="C736" s="3">
        <f t="shared" ca="1" si="11"/>
        <v>0.35207615243671281</v>
      </c>
      <c r="D736" s="2">
        <v>734</v>
      </c>
    </row>
    <row r="737" spans="2:4" x14ac:dyDescent="0.25">
      <c r="B737" s="2"/>
      <c r="C737" s="3">
        <f t="shared" ca="1" si="11"/>
        <v>0.21821276896720992</v>
      </c>
      <c r="D737" s="2">
        <v>735</v>
      </c>
    </row>
    <row r="738" spans="2:4" x14ac:dyDescent="0.25">
      <c r="B738" s="2"/>
      <c r="C738" s="3">
        <f t="shared" ca="1" si="11"/>
        <v>0.3239913577977635</v>
      </c>
      <c r="D738" s="2">
        <v>736</v>
      </c>
    </row>
    <row r="739" spans="2:4" x14ac:dyDescent="0.25">
      <c r="B739" s="2"/>
      <c r="C739" s="3">
        <f t="shared" ca="1" si="11"/>
        <v>7.3703798077808669</v>
      </c>
      <c r="D739" s="2">
        <v>737</v>
      </c>
    </row>
    <row r="740" spans="2:4" x14ac:dyDescent="0.25">
      <c r="B740" s="2"/>
      <c r="C740" s="3">
        <f t="shared" ca="1" si="11"/>
        <v>3.8651247614977731</v>
      </c>
      <c r="D740" s="2">
        <v>738</v>
      </c>
    </row>
    <row r="741" spans="2:4" x14ac:dyDescent="0.25">
      <c r="B741" s="2"/>
      <c r="C741" s="3">
        <f t="shared" ca="1" si="11"/>
        <v>5.1928204214765614</v>
      </c>
      <c r="D741" s="2">
        <v>739</v>
      </c>
    </row>
    <row r="742" spans="2:4" x14ac:dyDescent="0.25">
      <c r="B742" s="2"/>
      <c r="C742" s="3">
        <f t="shared" ca="1" si="11"/>
        <v>2.3911178398702582</v>
      </c>
      <c r="D742" s="2">
        <v>740</v>
      </c>
    </row>
    <row r="743" spans="2:4" x14ac:dyDescent="0.25">
      <c r="B743" s="2"/>
      <c r="C743" s="3">
        <f t="shared" ca="1" si="11"/>
        <v>2.6892760044816E-2</v>
      </c>
      <c r="D743" s="2">
        <v>741</v>
      </c>
    </row>
    <row r="744" spans="2:4" x14ac:dyDescent="0.25">
      <c r="B744" s="2"/>
      <c r="C744" s="3">
        <f t="shared" ca="1" si="11"/>
        <v>2.2913852008817632</v>
      </c>
      <c r="D744" s="2">
        <v>742</v>
      </c>
    </row>
    <row r="745" spans="2:4" x14ac:dyDescent="0.25">
      <c r="B745" s="2"/>
      <c r="C745" s="3">
        <f t="shared" ca="1" si="11"/>
        <v>1.4297133447433912</v>
      </c>
      <c r="D745" s="2">
        <v>743</v>
      </c>
    </row>
    <row r="746" spans="2:4" x14ac:dyDescent="0.25">
      <c r="B746" s="2"/>
      <c r="C746" s="3">
        <f t="shared" ca="1" si="11"/>
        <v>4.6268458355402036</v>
      </c>
      <c r="D746" s="2">
        <v>744</v>
      </c>
    </row>
    <row r="747" spans="2:4" x14ac:dyDescent="0.25">
      <c r="B747" s="2"/>
      <c r="C747" s="3">
        <f t="shared" ca="1" si="11"/>
        <v>0.83347322342786634</v>
      </c>
      <c r="D747" s="2">
        <v>745</v>
      </c>
    </row>
    <row r="748" spans="2:4" x14ac:dyDescent="0.25">
      <c r="B748" s="2"/>
      <c r="C748" s="3">
        <f t="shared" ca="1" si="11"/>
        <v>4.5148120171846031</v>
      </c>
      <c r="D748" s="2">
        <v>746</v>
      </c>
    </row>
    <row r="749" spans="2:4" x14ac:dyDescent="0.25">
      <c r="B749" s="2"/>
      <c r="C749" s="3">
        <f t="shared" ca="1" si="11"/>
        <v>6.2305998927716044E-2</v>
      </c>
      <c r="D749" s="2">
        <v>747</v>
      </c>
    </row>
    <row r="750" spans="2:4" x14ac:dyDescent="0.25">
      <c r="B750" s="2"/>
      <c r="C750" s="3">
        <f t="shared" ca="1" si="11"/>
        <v>6.53185336737711</v>
      </c>
      <c r="D750" s="2">
        <v>748</v>
      </c>
    </row>
    <row r="751" spans="2:4" x14ac:dyDescent="0.25">
      <c r="B751" s="2"/>
      <c r="C751" s="3">
        <f t="shared" ca="1" si="11"/>
        <v>4.660770298438516</v>
      </c>
      <c r="D751" s="2">
        <v>749</v>
      </c>
    </row>
    <row r="752" spans="2:4" x14ac:dyDescent="0.25">
      <c r="B752" s="2"/>
      <c r="C752" s="3">
        <f t="shared" ca="1" si="11"/>
        <v>1.1833567398749103</v>
      </c>
      <c r="D752" s="2">
        <v>750</v>
      </c>
    </row>
    <row r="753" spans="2:4" x14ac:dyDescent="0.25">
      <c r="B753" s="2"/>
      <c r="C753" s="3">
        <f t="shared" ca="1" si="11"/>
        <v>5.7260042400283764</v>
      </c>
      <c r="D753" s="2">
        <v>751</v>
      </c>
    </row>
    <row r="754" spans="2:4" x14ac:dyDescent="0.25">
      <c r="B754" s="2"/>
      <c r="C754" s="3">
        <f t="shared" ca="1" si="11"/>
        <v>2.8616028968088409</v>
      </c>
      <c r="D754" s="2">
        <v>752</v>
      </c>
    </row>
    <row r="755" spans="2:4" x14ac:dyDescent="0.25">
      <c r="B755" s="2"/>
      <c r="C755" s="3">
        <f t="shared" ca="1" si="11"/>
        <v>8.6362931937953853</v>
      </c>
      <c r="D755" s="2">
        <v>753</v>
      </c>
    </row>
    <row r="756" spans="2:4" x14ac:dyDescent="0.25">
      <c r="B756" s="2"/>
      <c r="C756" s="3">
        <f t="shared" ca="1" si="11"/>
        <v>4.7914475153516788E-2</v>
      </c>
      <c r="D756" s="2">
        <v>754</v>
      </c>
    </row>
    <row r="757" spans="2:4" x14ac:dyDescent="0.25">
      <c r="B757" s="2"/>
      <c r="C757" s="3">
        <f t="shared" ca="1" si="11"/>
        <v>3.9016667508946732</v>
      </c>
      <c r="D757" s="2">
        <v>755</v>
      </c>
    </row>
    <row r="758" spans="2:4" x14ac:dyDescent="0.25">
      <c r="B758" s="2"/>
      <c r="C758" s="3">
        <f t="shared" ca="1" si="11"/>
        <v>7.6437878060914205E-2</v>
      </c>
      <c r="D758" s="2">
        <v>756</v>
      </c>
    </row>
    <row r="759" spans="2:4" x14ac:dyDescent="0.25">
      <c r="B759" s="2"/>
      <c r="C759" s="3">
        <f t="shared" ca="1" si="11"/>
        <v>2.335046769529713</v>
      </c>
      <c r="D759" s="2">
        <v>757</v>
      </c>
    </row>
    <row r="760" spans="2:4" x14ac:dyDescent="0.25">
      <c r="B760" s="2"/>
      <c r="C760" s="3">
        <f t="shared" ca="1" si="11"/>
        <v>1.9746164943161826</v>
      </c>
      <c r="D760" s="2">
        <v>758</v>
      </c>
    </row>
    <row r="761" spans="2:4" x14ac:dyDescent="0.25">
      <c r="B761" s="2"/>
      <c r="C761" s="3">
        <f t="shared" ca="1" si="11"/>
        <v>0.3383008949378436</v>
      </c>
      <c r="D761" s="2">
        <v>759</v>
      </c>
    </row>
    <row r="762" spans="2:4" x14ac:dyDescent="0.25">
      <c r="B762" s="2"/>
      <c r="C762" s="3">
        <f t="shared" ca="1" si="11"/>
        <v>3.1454056028349782</v>
      </c>
      <c r="D762" s="2">
        <v>760</v>
      </c>
    </row>
    <row r="763" spans="2:4" x14ac:dyDescent="0.25">
      <c r="B763" s="2"/>
      <c r="C763" s="3">
        <f t="shared" ca="1" si="11"/>
        <v>2.1707399532794054</v>
      </c>
      <c r="D763" s="2">
        <v>761</v>
      </c>
    </row>
    <row r="764" spans="2:4" x14ac:dyDescent="0.25">
      <c r="B764" s="2"/>
      <c r="C764" s="3">
        <f t="shared" ca="1" si="11"/>
        <v>1.2048824070853343</v>
      </c>
      <c r="D764" s="2">
        <v>762</v>
      </c>
    </row>
    <row r="765" spans="2:4" x14ac:dyDescent="0.25">
      <c r="B765" s="2"/>
      <c r="C765" s="3">
        <f t="shared" ca="1" si="11"/>
        <v>1.8091624521197589</v>
      </c>
      <c r="D765" s="2">
        <v>763</v>
      </c>
    </row>
    <row r="766" spans="2:4" x14ac:dyDescent="0.25">
      <c r="B766" s="2"/>
      <c r="C766" s="3">
        <f t="shared" ca="1" si="11"/>
        <v>0.47079608528819827</v>
      </c>
      <c r="D766" s="2">
        <v>764</v>
      </c>
    </row>
    <row r="767" spans="2:4" x14ac:dyDescent="0.25">
      <c r="B767" s="2"/>
      <c r="C767" s="3">
        <f t="shared" ca="1" si="11"/>
        <v>1.0788491467989665</v>
      </c>
      <c r="D767" s="2">
        <v>765</v>
      </c>
    </row>
    <row r="768" spans="2:4" x14ac:dyDescent="0.25">
      <c r="B768" s="2"/>
      <c r="C768" s="3">
        <f t="shared" ca="1" si="11"/>
        <v>4.3525521172505259</v>
      </c>
      <c r="D768" s="2">
        <v>766</v>
      </c>
    </row>
    <row r="769" spans="2:4" x14ac:dyDescent="0.25">
      <c r="B769" s="2"/>
      <c r="C769" s="3">
        <f t="shared" ca="1" si="11"/>
        <v>2.1567984113129599</v>
      </c>
      <c r="D769" s="2">
        <v>767</v>
      </c>
    </row>
    <row r="770" spans="2:4" x14ac:dyDescent="0.25">
      <c r="B770" s="2"/>
      <c r="C770" s="3">
        <f t="shared" ca="1" si="11"/>
        <v>9.7473182660387589</v>
      </c>
      <c r="D770" s="2">
        <v>768</v>
      </c>
    </row>
    <row r="771" spans="2:4" x14ac:dyDescent="0.25">
      <c r="B771" s="2"/>
      <c r="C771" s="3">
        <f t="shared" ca="1" si="11"/>
        <v>1.0748504016994305</v>
      </c>
      <c r="D771" s="2">
        <v>769</v>
      </c>
    </row>
    <row r="772" spans="2:4" x14ac:dyDescent="0.25">
      <c r="B772" s="2"/>
      <c r="C772" s="3">
        <f t="shared" ca="1" si="11"/>
        <v>2.3549241586749181</v>
      </c>
      <c r="D772" s="2">
        <v>770</v>
      </c>
    </row>
    <row r="773" spans="2:4" x14ac:dyDescent="0.25">
      <c r="B773" s="2"/>
      <c r="C773" s="3">
        <f t="shared" ca="1" si="11"/>
        <v>2.0625375289157488</v>
      </c>
      <c r="D773" s="2">
        <v>771</v>
      </c>
    </row>
    <row r="774" spans="2:4" x14ac:dyDescent="0.25">
      <c r="B774" s="2"/>
      <c r="C774" s="3">
        <f t="shared" ca="1" si="11"/>
        <v>0.81781041852756986</v>
      </c>
      <c r="D774" s="2">
        <v>772</v>
      </c>
    </row>
    <row r="775" spans="2:4" x14ac:dyDescent="0.25">
      <c r="B775" s="2"/>
      <c r="C775" s="3">
        <f t="shared" ca="1" si="11"/>
        <v>0.53968011049876197</v>
      </c>
      <c r="D775" s="2">
        <v>773</v>
      </c>
    </row>
    <row r="776" spans="2:4" x14ac:dyDescent="0.25">
      <c r="B776" s="2"/>
      <c r="C776" s="3">
        <f t="shared" ca="1" si="11"/>
        <v>1.0591253281215942</v>
      </c>
      <c r="D776" s="2">
        <v>774</v>
      </c>
    </row>
    <row r="777" spans="2:4" x14ac:dyDescent="0.25">
      <c r="B777" s="2"/>
      <c r="C777" s="3">
        <f t="shared" ca="1" si="11"/>
        <v>2.4134335269388663</v>
      </c>
      <c r="D777" s="2">
        <v>775</v>
      </c>
    </row>
    <row r="778" spans="2:4" x14ac:dyDescent="0.25">
      <c r="B778" s="2"/>
      <c r="C778" s="3">
        <f t="shared" ref="C778:C782" ca="1" si="12">-2.5*LN( RAND() )</f>
        <v>0.66759895073487874</v>
      </c>
      <c r="D778" s="2">
        <v>776</v>
      </c>
    </row>
    <row r="779" spans="2:4" x14ac:dyDescent="0.25">
      <c r="B779" s="2"/>
      <c r="C779" s="3">
        <f t="shared" ca="1" si="12"/>
        <v>1.3141667600501887</v>
      </c>
      <c r="D779" s="2">
        <v>777</v>
      </c>
    </row>
    <row r="780" spans="2:4" x14ac:dyDescent="0.25">
      <c r="B780" s="2"/>
      <c r="C780" s="3">
        <f t="shared" ca="1" si="12"/>
        <v>1.9121015979722922</v>
      </c>
      <c r="D780" s="2">
        <v>778</v>
      </c>
    </row>
    <row r="781" spans="2:4" x14ac:dyDescent="0.25">
      <c r="B781" s="2"/>
      <c r="C781" s="3">
        <f t="shared" ca="1" si="12"/>
        <v>1.4971742546120277</v>
      </c>
      <c r="D781" s="2">
        <v>779</v>
      </c>
    </row>
    <row r="782" spans="2:4" x14ac:dyDescent="0.25">
      <c r="B782" s="2"/>
      <c r="C782" s="3">
        <f t="shared" ca="1" si="12"/>
        <v>0.37323397074247888</v>
      </c>
      <c r="D782" s="2">
        <v>780</v>
      </c>
    </row>
    <row r="783" spans="2:4" x14ac:dyDescent="0.25">
      <c r="B783" s="2"/>
      <c r="C783" s="3">
        <f ca="1">-2.5*LN( RAND() )</f>
        <v>4.803436593920674</v>
      </c>
      <c r="D783" s="2">
        <v>781</v>
      </c>
    </row>
    <row r="784" spans="2:4" x14ac:dyDescent="0.25">
      <c r="B784" s="2"/>
      <c r="C784" s="3">
        <f ca="1">-2.5*LN( RAND() )</f>
        <v>1.4478761885765166</v>
      </c>
      <c r="D784" s="2">
        <v>782</v>
      </c>
    </row>
    <row r="785" spans="2:4" x14ac:dyDescent="0.25">
      <c r="B785" s="2"/>
      <c r="C785" s="3">
        <f t="shared" ref="C785:C848" ca="1" si="13">-2.5*LN( RAND() )</f>
        <v>0.36485114689491327</v>
      </c>
      <c r="D785" s="2">
        <v>783</v>
      </c>
    </row>
    <row r="786" spans="2:4" x14ac:dyDescent="0.25">
      <c r="B786" s="2"/>
      <c r="C786" s="3">
        <f t="shared" ca="1" si="13"/>
        <v>2.1585790575137755</v>
      </c>
      <c r="D786" s="2">
        <v>784</v>
      </c>
    </row>
    <row r="787" spans="2:4" x14ac:dyDescent="0.25">
      <c r="B787" s="2"/>
      <c r="C787" s="3">
        <f t="shared" ca="1" si="13"/>
        <v>3.0084031007392955</v>
      </c>
      <c r="D787" s="2">
        <v>785</v>
      </c>
    </row>
    <row r="788" spans="2:4" x14ac:dyDescent="0.25">
      <c r="B788" s="2"/>
      <c r="C788" s="3">
        <f t="shared" ca="1" si="13"/>
        <v>0.37748196572891363</v>
      </c>
      <c r="D788" s="2">
        <v>786</v>
      </c>
    </row>
    <row r="789" spans="2:4" x14ac:dyDescent="0.25">
      <c r="B789" s="2"/>
      <c r="C789" s="3">
        <f t="shared" ca="1" si="13"/>
        <v>5.7930258400147583</v>
      </c>
      <c r="D789" s="2">
        <v>787</v>
      </c>
    </row>
    <row r="790" spans="2:4" x14ac:dyDescent="0.25">
      <c r="B790" s="2"/>
      <c r="C790" s="3">
        <f t="shared" ca="1" si="13"/>
        <v>1.428951277268663</v>
      </c>
      <c r="D790" s="2">
        <v>788</v>
      </c>
    </row>
    <row r="791" spans="2:4" x14ac:dyDescent="0.25">
      <c r="B791" s="2"/>
      <c r="C791" s="3">
        <f t="shared" ca="1" si="13"/>
        <v>2.1974265236644328</v>
      </c>
      <c r="D791" s="2">
        <v>789</v>
      </c>
    </row>
    <row r="792" spans="2:4" x14ac:dyDescent="0.25">
      <c r="B792" s="2"/>
      <c r="C792" s="3">
        <f t="shared" ca="1" si="13"/>
        <v>6.6528173706136231</v>
      </c>
      <c r="D792" s="2">
        <v>790</v>
      </c>
    </row>
    <row r="793" spans="2:4" x14ac:dyDescent="0.25">
      <c r="B793" s="2"/>
      <c r="C793" s="3">
        <f t="shared" ca="1" si="13"/>
        <v>2.1867452515678143</v>
      </c>
      <c r="D793" s="2">
        <v>791</v>
      </c>
    </row>
    <row r="794" spans="2:4" x14ac:dyDescent="0.25">
      <c r="B794" s="2"/>
      <c r="C794" s="3">
        <f t="shared" ca="1" si="13"/>
        <v>13.277332761257787</v>
      </c>
      <c r="D794" s="2">
        <v>792</v>
      </c>
    </row>
    <row r="795" spans="2:4" x14ac:dyDescent="0.25">
      <c r="B795" s="2"/>
      <c r="C795" s="3">
        <f t="shared" ca="1" si="13"/>
        <v>2.733824459437058</v>
      </c>
      <c r="D795" s="2">
        <v>793</v>
      </c>
    </row>
    <row r="796" spans="2:4" x14ac:dyDescent="0.25">
      <c r="B796" s="2"/>
      <c r="C796" s="3">
        <f t="shared" ca="1" si="13"/>
        <v>1.0865403775503109</v>
      </c>
      <c r="D796" s="2">
        <v>794</v>
      </c>
    </row>
    <row r="797" spans="2:4" x14ac:dyDescent="0.25">
      <c r="B797" s="2"/>
      <c r="C797" s="3">
        <f t="shared" ca="1" si="13"/>
        <v>1.2912532984379508</v>
      </c>
      <c r="D797" s="2">
        <v>795</v>
      </c>
    </row>
    <row r="798" spans="2:4" x14ac:dyDescent="0.25">
      <c r="B798" s="2"/>
      <c r="C798" s="3">
        <f t="shared" ca="1" si="13"/>
        <v>1.2791012739615726</v>
      </c>
      <c r="D798" s="2">
        <v>796</v>
      </c>
    </row>
    <row r="799" spans="2:4" x14ac:dyDescent="0.25">
      <c r="B799" s="2"/>
      <c r="C799" s="3">
        <f t="shared" ca="1" si="13"/>
        <v>1.605348694548675</v>
      </c>
      <c r="D799" s="2">
        <v>797</v>
      </c>
    </row>
    <row r="800" spans="2:4" x14ac:dyDescent="0.25">
      <c r="B800" s="2"/>
      <c r="C800" s="3">
        <f t="shared" ca="1" si="13"/>
        <v>13.242157049557481</v>
      </c>
      <c r="D800" s="2">
        <v>798</v>
      </c>
    </row>
    <row r="801" spans="2:4" x14ac:dyDescent="0.25">
      <c r="B801" s="2"/>
      <c r="C801" s="3">
        <f t="shared" ca="1" si="13"/>
        <v>10.099040474906463</v>
      </c>
      <c r="D801" s="2">
        <v>799</v>
      </c>
    </row>
    <row r="802" spans="2:4" x14ac:dyDescent="0.25">
      <c r="B802" s="2"/>
      <c r="C802" s="3">
        <f t="shared" ca="1" si="13"/>
        <v>1.6440297427264565</v>
      </c>
      <c r="D802" s="2">
        <v>800</v>
      </c>
    </row>
    <row r="803" spans="2:4" x14ac:dyDescent="0.25">
      <c r="B803" s="2"/>
      <c r="C803" s="3">
        <f t="shared" ca="1" si="13"/>
        <v>5.1860199199154247</v>
      </c>
      <c r="D803" s="2">
        <v>801</v>
      </c>
    </row>
    <row r="804" spans="2:4" x14ac:dyDescent="0.25">
      <c r="B804" s="2"/>
      <c r="C804" s="3">
        <f t="shared" ca="1" si="13"/>
        <v>0.43597929799891821</v>
      </c>
      <c r="D804" s="2">
        <v>802</v>
      </c>
    </row>
    <row r="805" spans="2:4" x14ac:dyDescent="0.25">
      <c r="B805" s="2"/>
      <c r="C805" s="3">
        <f t="shared" ca="1" si="13"/>
        <v>6.0071950493569961</v>
      </c>
      <c r="D805" s="2">
        <v>803</v>
      </c>
    </row>
    <row r="806" spans="2:4" x14ac:dyDescent="0.25">
      <c r="B806" s="2"/>
      <c r="C806" s="3">
        <f t="shared" ca="1" si="13"/>
        <v>0.16841909558381046</v>
      </c>
      <c r="D806" s="2">
        <v>804</v>
      </c>
    </row>
    <row r="807" spans="2:4" x14ac:dyDescent="0.25">
      <c r="B807" s="2"/>
      <c r="C807" s="3">
        <f t="shared" ca="1" si="13"/>
        <v>1.3735639476953041</v>
      </c>
      <c r="D807" s="2">
        <v>805</v>
      </c>
    </row>
    <row r="808" spans="2:4" x14ac:dyDescent="0.25">
      <c r="B808" s="2"/>
      <c r="C808" s="3">
        <f t="shared" ca="1" si="13"/>
        <v>4.202932747917469</v>
      </c>
      <c r="D808" s="2">
        <v>806</v>
      </c>
    </row>
    <row r="809" spans="2:4" x14ac:dyDescent="0.25">
      <c r="B809" s="2"/>
      <c r="C809" s="3">
        <f t="shared" ca="1" si="13"/>
        <v>0.43196216351472905</v>
      </c>
      <c r="D809" s="2">
        <v>807</v>
      </c>
    </row>
    <row r="810" spans="2:4" x14ac:dyDescent="0.25">
      <c r="B810" s="2"/>
      <c r="C810" s="3">
        <f t="shared" ca="1" si="13"/>
        <v>6.589461671212459</v>
      </c>
      <c r="D810" s="2">
        <v>808</v>
      </c>
    </row>
    <row r="811" spans="2:4" x14ac:dyDescent="0.25">
      <c r="B811" s="2"/>
      <c r="C811" s="3">
        <f t="shared" ca="1" si="13"/>
        <v>5.2616409284707588</v>
      </c>
      <c r="D811" s="2">
        <v>809</v>
      </c>
    </row>
    <row r="812" spans="2:4" x14ac:dyDescent="0.25">
      <c r="B812" s="2"/>
      <c r="C812" s="3">
        <f t="shared" ca="1" si="13"/>
        <v>9.3130775556465789E-2</v>
      </c>
      <c r="D812" s="2">
        <v>810</v>
      </c>
    </row>
    <row r="813" spans="2:4" x14ac:dyDescent="0.25">
      <c r="B813" s="2"/>
      <c r="C813" s="3">
        <f t="shared" ca="1" si="13"/>
        <v>0.18110760548387828</v>
      </c>
      <c r="D813" s="2">
        <v>811</v>
      </c>
    </row>
    <row r="814" spans="2:4" x14ac:dyDescent="0.25">
      <c r="B814" s="2"/>
      <c r="C814" s="3">
        <f t="shared" ca="1" si="13"/>
        <v>2.1548299343444279</v>
      </c>
      <c r="D814" s="2">
        <v>812</v>
      </c>
    </row>
    <row r="815" spans="2:4" x14ac:dyDescent="0.25">
      <c r="B815" s="2"/>
      <c r="C815" s="3">
        <f t="shared" ca="1" si="13"/>
        <v>1.5453847835241106</v>
      </c>
      <c r="D815" s="2">
        <v>813</v>
      </c>
    </row>
    <row r="816" spans="2:4" x14ac:dyDescent="0.25">
      <c r="B816" s="2"/>
      <c r="C816" s="3">
        <f t="shared" ca="1" si="13"/>
        <v>3.1754818014898816</v>
      </c>
      <c r="D816" s="2">
        <v>814</v>
      </c>
    </row>
    <row r="817" spans="2:4" x14ac:dyDescent="0.25">
      <c r="B817" s="2"/>
      <c r="C817" s="3">
        <f t="shared" ca="1" si="13"/>
        <v>0.56614388451523268</v>
      </c>
      <c r="D817" s="2">
        <v>815</v>
      </c>
    </row>
    <row r="818" spans="2:4" x14ac:dyDescent="0.25">
      <c r="B818" s="2"/>
      <c r="C818" s="3">
        <f t="shared" ca="1" si="13"/>
        <v>1.7869762430960365</v>
      </c>
      <c r="D818" s="2">
        <v>816</v>
      </c>
    </row>
    <row r="819" spans="2:4" x14ac:dyDescent="0.25">
      <c r="B819" s="2"/>
      <c r="C819" s="3">
        <f t="shared" ca="1" si="13"/>
        <v>0.64289090589331088</v>
      </c>
      <c r="D819" s="2">
        <v>817</v>
      </c>
    </row>
    <row r="820" spans="2:4" x14ac:dyDescent="0.25">
      <c r="B820" s="2"/>
      <c r="C820" s="3">
        <f t="shared" ca="1" si="13"/>
        <v>0.29473902883160985</v>
      </c>
      <c r="D820" s="2">
        <v>818</v>
      </c>
    </row>
    <row r="821" spans="2:4" x14ac:dyDescent="0.25">
      <c r="B821" s="2"/>
      <c r="C821" s="3">
        <f t="shared" ca="1" si="13"/>
        <v>6.9632723822072347</v>
      </c>
      <c r="D821" s="2">
        <v>819</v>
      </c>
    </row>
    <row r="822" spans="2:4" x14ac:dyDescent="0.25">
      <c r="B822" s="2"/>
      <c r="C822" s="3">
        <f t="shared" ca="1" si="13"/>
        <v>5.2540938387726115</v>
      </c>
      <c r="D822" s="2">
        <v>820</v>
      </c>
    </row>
    <row r="823" spans="2:4" x14ac:dyDescent="0.25">
      <c r="B823" s="2"/>
      <c r="C823" s="3">
        <f t="shared" ca="1" si="13"/>
        <v>2.8607792111077757</v>
      </c>
      <c r="D823" s="2">
        <v>821</v>
      </c>
    </row>
    <row r="824" spans="2:4" x14ac:dyDescent="0.25">
      <c r="B824" s="2"/>
      <c r="C824" s="3">
        <f t="shared" ca="1" si="13"/>
        <v>0.15810972137551896</v>
      </c>
      <c r="D824" s="2">
        <v>822</v>
      </c>
    </row>
    <row r="825" spans="2:4" x14ac:dyDescent="0.25">
      <c r="B825" s="2"/>
      <c r="C825" s="3">
        <f t="shared" ca="1" si="13"/>
        <v>1.0344643014730066</v>
      </c>
      <c r="D825" s="2">
        <v>823</v>
      </c>
    </row>
    <row r="826" spans="2:4" x14ac:dyDescent="0.25">
      <c r="B826" s="2"/>
      <c r="C826" s="3">
        <f t="shared" ca="1" si="13"/>
        <v>4.5125266810604341</v>
      </c>
      <c r="D826" s="2">
        <v>824</v>
      </c>
    </row>
    <row r="827" spans="2:4" x14ac:dyDescent="0.25">
      <c r="B827" s="2"/>
      <c r="C827" s="3">
        <f t="shared" ca="1" si="13"/>
        <v>7.6181321859790359</v>
      </c>
      <c r="D827" s="2">
        <v>825</v>
      </c>
    </row>
    <row r="828" spans="2:4" x14ac:dyDescent="0.25">
      <c r="B828" s="2"/>
      <c r="C828" s="3">
        <f t="shared" ca="1" si="13"/>
        <v>5.8682132430680092</v>
      </c>
      <c r="D828" s="2">
        <v>826</v>
      </c>
    </row>
    <row r="829" spans="2:4" x14ac:dyDescent="0.25">
      <c r="B829" s="2"/>
      <c r="C829" s="3">
        <f t="shared" ca="1" si="13"/>
        <v>0.44573821465200164</v>
      </c>
      <c r="D829" s="2">
        <v>827</v>
      </c>
    </row>
    <row r="830" spans="2:4" x14ac:dyDescent="0.25">
      <c r="B830" s="2"/>
      <c r="C830" s="3">
        <f t="shared" ca="1" si="13"/>
        <v>0.12073126560577016</v>
      </c>
      <c r="D830" s="2">
        <v>828</v>
      </c>
    </row>
    <row r="831" spans="2:4" x14ac:dyDescent="0.25">
      <c r="B831" s="2"/>
      <c r="C831" s="3">
        <f t="shared" ca="1" si="13"/>
        <v>4.8933177884721122</v>
      </c>
      <c r="D831" s="2">
        <v>829</v>
      </c>
    </row>
    <row r="832" spans="2:4" x14ac:dyDescent="0.25">
      <c r="B832" s="2"/>
      <c r="C832" s="3">
        <f t="shared" ca="1" si="13"/>
        <v>4.2340540316180366</v>
      </c>
      <c r="D832" s="2">
        <v>830</v>
      </c>
    </row>
    <row r="833" spans="2:4" x14ac:dyDescent="0.25">
      <c r="B833" s="2"/>
      <c r="C833" s="3">
        <f t="shared" ca="1" si="13"/>
        <v>3.4083549645649063</v>
      </c>
      <c r="D833" s="2">
        <v>831</v>
      </c>
    </row>
    <row r="834" spans="2:4" x14ac:dyDescent="0.25">
      <c r="B834" s="2"/>
      <c r="C834" s="3">
        <f t="shared" ca="1" si="13"/>
        <v>0.58765315934291962</v>
      </c>
      <c r="D834" s="2">
        <v>832</v>
      </c>
    </row>
    <row r="835" spans="2:4" x14ac:dyDescent="0.25">
      <c r="B835" s="2"/>
      <c r="C835" s="3">
        <f t="shared" ca="1" si="13"/>
        <v>0.31465882181228583</v>
      </c>
      <c r="D835" s="2">
        <v>833</v>
      </c>
    </row>
    <row r="836" spans="2:4" x14ac:dyDescent="0.25">
      <c r="B836" s="2"/>
      <c r="C836" s="3">
        <f t="shared" ca="1" si="13"/>
        <v>4.2524959159317035</v>
      </c>
      <c r="D836" s="2">
        <v>834</v>
      </c>
    </row>
    <row r="837" spans="2:4" x14ac:dyDescent="0.25">
      <c r="B837" s="2"/>
      <c r="C837" s="3">
        <f t="shared" ca="1" si="13"/>
        <v>2.3053126269244633</v>
      </c>
      <c r="D837" s="2">
        <v>835</v>
      </c>
    </row>
    <row r="838" spans="2:4" x14ac:dyDescent="0.25">
      <c r="B838" s="2"/>
      <c r="C838" s="3">
        <f t="shared" ca="1" si="13"/>
        <v>1.8775080569779088</v>
      </c>
      <c r="D838" s="2">
        <v>836</v>
      </c>
    </row>
    <row r="839" spans="2:4" x14ac:dyDescent="0.25">
      <c r="B839" s="2"/>
      <c r="C839" s="3">
        <f t="shared" ca="1" si="13"/>
        <v>9.8198446235750154</v>
      </c>
      <c r="D839" s="2">
        <v>837</v>
      </c>
    </row>
    <row r="840" spans="2:4" x14ac:dyDescent="0.25">
      <c r="B840" s="2"/>
      <c r="C840" s="3">
        <f t="shared" ca="1" si="13"/>
        <v>0.88660227484245835</v>
      </c>
      <c r="D840" s="2">
        <v>838</v>
      </c>
    </row>
    <row r="841" spans="2:4" x14ac:dyDescent="0.25">
      <c r="B841" s="2"/>
      <c r="C841" s="3">
        <f t="shared" ca="1" si="13"/>
        <v>1.2332451401616373</v>
      </c>
      <c r="D841" s="2">
        <v>839</v>
      </c>
    </row>
    <row r="842" spans="2:4" x14ac:dyDescent="0.25">
      <c r="B842" s="2"/>
      <c r="C842" s="3">
        <f t="shared" ca="1" si="13"/>
        <v>1.6365776932061022</v>
      </c>
      <c r="D842" s="2">
        <v>840</v>
      </c>
    </row>
    <row r="843" spans="2:4" x14ac:dyDescent="0.25">
      <c r="B843" s="2"/>
      <c r="C843" s="3">
        <f t="shared" ca="1" si="13"/>
        <v>0.766862038192343</v>
      </c>
      <c r="D843" s="2">
        <v>841</v>
      </c>
    </row>
    <row r="844" spans="2:4" x14ac:dyDescent="0.25">
      <c r="B844" s="2"/>
      <c r="C844" s="3">
        <f t="shared" ca="1" si="13"/>
        <v>3.1027411040952964</v>
      </c>
      <c r="D844" s="2">
        <v>842</v>
      </c>
    </row>
    <row r="845" spans="2:4" x14ac:dyDescent="0.25">
      <c r="B845" s="2"/>
      <c r="C845" s="3">
        <f t="shared" ca="1" si="13"/>
        <v>7.5972551030513351</v>
      </c>
      <c r="D845" s="2">
        <v>843</v>
      </c>
    </row>
    <row r="846" spans="2:4" x14ac:dyDescent="0.25">
      <c r="B846" s="2"/>
      <c r="C846" s="3">
        <f t="shared" ca="1" si="13"/>
        <v>3.9937656577113816</v>
      </c>
      <c r="D846" s="2">
        <v>844</v>
      </c>
    </row>
    <row r="847" spans="2:4" x14ac:dyDescent="0.25">
      <c r="B847" s="2"/>
      <c r="C847" s="3">
        <f t="shared" ca="1" si="13"/>
        <v>0.23747097743804541</v>
      </c>
      <c r="D847" s="2">
        <v>845</v>
      </c>
    </row>
    <row r="848" spans="2:4" x14ac:dyDescent="0.25">
      <c r="B848" s="2"/>
      <c r="C848" s="3">
        <f t="shared" ca="1" si="13"/>
        <v>1.7961944167373443</v>
      </c>
      <c r="D848" s="2">
        <v>846</v>
      </c>
    </row>
    <row r="849" spans="2:4" x14ac:dyDescent="0.25">
      <c r="B849" s="2"/>
      <c r="C849" s="3">
        <f t="shared" ref="C849:C909" ca="1" si="14">-2.5*LN( RAND() )</f>
        <v>1.749553993608493</v>
      </c>
      <c r="D849" s="2">
        <v>847</v>
      </c>
    </row>
    <row r="850" spans="2:4" x14ac:dyDescent="0.25">
      <c r="B850" s="2"/>
      <c r="C850" s="3">
        <f t="shared" ca="1" si="14"/>
        <v>3.3912375718060277</v>
      </c>
      <c r="D850" s="2">
        <v>848</v>
      </c>
    </row>
    <row r="851" spans="2:4" x14ac:dyDescent="0.25">
      <c r="B851" s="2"/>
      <c r="C851" s="3">
        <f t="shared" ca="1" si="14"/>
        <v>0.44522879204921817</v>
      </c>
      <c r="D851" s="2">
        <v>849</v>
      </c>
    </row>
    <row r="852" spans="2:4" x14ac:dyDescent="0.25">
      <c r="B852" s="2"/>
      <c r="C852" s="3">
        <f t="shared" ca="1" si="14"/>
        <v>0.82985965310974241</v>
      </c>
      <c r="D852" s="2">
        <v>850</v>
      </c>
    </row>
    <row r="853" spans="2:4" x14ac:dyDescent="0.25">
      <c r="B853" s="2"/>
      <c r="C853" s="3">
        <f t="shared" ca="1" si="14"/>
        <v>1.6026915406955222</v>
      </c>
      <c r="D853" s="2">
        <v>851</v>
      </c>
    </row>
    <row r="854" spans="2:4" x14ac:dyDescent="0.25">
      <c r="B854" s="2"/>
      <c r="C854" s="3">
        <f t="shared" ca="1" si="14"/>
        <v>3.6221483986817238</v>
      </c>
      <c r="D854" s="2">
        <v>852</v>
      </c>
    </row>
    <row r="855" spans="2:4" x14ac:dyDescent="0.25">
      <c r="B855" s="2"/>
      <c r="C855" s="3">
        <f t="shared" ca="1" si="14"/>
        <v>0.91849959678208348</v>
      </c>
      <c r="D855" s="2">
        <v>853</v>
      </c>
    </row>
    <row r="856" spans="2:4" x14ac:dyDescent="0.25">
      <c r="B856" s="2"/>
      <c r="C856" s="3">
        <f t="shared" ca="1" si="14"/>
        <v>0.70065408571694388</v>
      </c>
      <c r="D856" s="2">
        <v>854</v>
      </c>
    </row>
    <row r="857" spans="2:4" x14ac:dyDescent="0.25">
      <c r="B857" s="2"/>
      <c r="C857" s="3">
        <f t="shared" ca="1" si="14"/>
        <v>0.1971407037755698</v>
      </c>
      <c r="D857" s="2">
        <v>855</v>
      </c>
    </row>
    <row r="858" spans="2:4" x14ac:dyDescent="0.25">
      <c r="B858" s="2"/>
      <c r="C858" s="3">
        <f t="shared" ca="1" si="14"/>
        <v>0.54924584365095774</v>
      </c>
      <c r="D858" s="2">
        <v>856</v>
      </c>
    </row>
    <row r="859" spans="2:4" x14ac:dyDescent="0.25">
      <c r="B859" s="2"/>
      <c r="C859" s="3">
        <f t="shared" ca="1" si="14"/>
        <v>7.0318760866283352</v>
      </c>
      <c r="D859" s="2">
        <v>857</v>
      </c>
    </row>
    <row r="860" spans="2:4" x14ac:dyDescent="0.25">
      <c r="B860" s="2"/>
      <c r="C860" s="3">
        <f t="shared" ca="1" si="14"/>
        <v>0.71925578129822676</v>
      </c>
      <c r="D860" s="2">
        <v>858</v>
      </c>
    </row>
    <row r="861" spans="2:4" x14ac:dyDescent="0.25">
      <c r="B861" s="2"/>
      <c r="C861" s="3">
        <f t="shared" ca="1" si="14"/>
        <v>3.0791825095907881</v>
      </c>
      <c r="D861" s="2">
        <v>859</v>
      </c>
    </row>
    <row r="862" spans="2:4" x14ac:dyDescent="0.25">
      <c r="B862" s="2"/>
      <c r="C862" s="3">
        <f t="shared" ca="1" si="14"/>
        <v>1.8365941097609912</v>
      </c>
      <c r="D862" s="2">
        <v>860</v>
      </c>
    </row>
    <row r="863" spans="2:4" x14ac:dyDescent="0.25">
      <c r="B863" s="2"/>
      <c r="C863" s="3">
        <f t="shared" ca="1" si="14"/>
        <v>0.128608853542342</v>
      </c>
      <c r="D863" s="2">
        <v>861</v>
      </c>
    </row>
    <row r="864" spans="2:4" x14ac:dyDescent="0.25">
      <c r="B864" s="2"/>
      <c r="C864" s="3">
        <f t="shared" ca="1" si="14"/>
        <v>0.22687089265136801</v>
      </c>
      <c r="D864" s="2">
        <v>862</v>
      </c>
    </row>
    <row r="865" spans="2:4" x14ac:dyDescent="0.25">
      <c r="B865" s="2"/>
      <c r="C865" s="3">
        <f t="shared" ca="1" si="14"/>
        <v>3.4121463044625022</v>
      </c>
      <c r="D865" s="2">
        <v>863</v>
      </c>
    </row>
    <row r="866" spans="2:4" x14ac:dyDescent="0.25">
      <c r="B866" s="2"/>
      <c r="C866" s="3">
        <f t="shared" ca="1" si="14"/>
        <v>0.72522333262634175</v>
      </c>
      <c r="D866" s="2">
        <v>864</v>
      </c>
    </row>
    <row r="867" spans="2:4" x14ac:dyDescent="0.25">
      <c r="B867" s="2"/>
      <c r="C867" s="3">
        <f t="shared" ca="1" si="14"/>
        <v>1.6231183708066244</v>
      </c>
      <c r="D867" s="2">
        <v>865</v>
      </c>
    </row>
    <row r="868" spans="2:4" x14ac:dyDescent="0.25">
      <c r="B868" s="2"/>
      <c r="C868" s="3">
        <f t="shared" ca="1" si="14"/>
        <v>3.9041107033027078</v>
      </c>
      <c r="D868" s="2">
        <v>866</v>
      </c>
    </row>
    <row r="869" spans="2:4" x14ac:dyDescent="0.25">
      <c r="B869" s="2"/>
      <c r="C869" s="3">
        <f t="shared" ca="1" si="14"/>
        <v>7.8357611116591865</v>
      </c>
      <c r="D869" s="2">
        <v>867</v>
      </c>
    </row>
    <row r="870" spans="2:4" x14ac:dyDescent="0.25">
      <c r="B870" s="2"/>
      <c r="C870" s="3">
        <f t="shared" ca="1" si="14"/>
        <v>3.9865429275280944</v>
      </c>
      <c r="D870" s="2">
        <v>868</v>
      </c>
    </row>
    <row r="871" spans="2:4" x14ac:dyDescent="0.25">
      <c r="B871" s="2"/>
      <c r="C871" s="3">
        <f t="shared" ca="1" si="14"/>
        <v>0.61137707373816486</v>
      </c>
      <c r="D871" s="2">
        <v>869</v>
      </c>
    </row>
    <row r="872" spans="2:4" x14ac:dyDescent="0.25">
      <c r="B872" s="2"/>
      <c r="C872" s="3">
        <f t="shared" ca="1" si="14"/>
        <v>0.37132068432111281</v>
      </c>
      <c r="D872" s="2">
        <v>870</v>
      </c>
    </row>
    <row r="873" spans="2:4" x14ac:dyDescent="0.25">
      <c r="B873" s="2"/>
      <c r="C873" s="3">
        <f t="shared" ca="1" si="14"/>
        <v>0.40850508435234939</v>
      </c>
      <c r="D873" s="2">
        <v>871</v>
      </c>
    </row>
    <row r="874" spans="2:4" x14ac:dyDescent="0.25">
      <c r="B874" s="2"/>
      <c r="C874" s="3">
        <f t="shared" ca="1" si="14"/>
        <v>3.6514778011541598</v>
      </c>
      <c r="D874" s="2">
        <v>872</v>
      </c>
    </row>
    <row r="875" spans="2:4" x14ac:dyDescent="0.25">
      <c r="B875" s="2"/>
      <c r="C875" s="3">
        <f t="shared" ca="1" si="14"/>
        <v>0.61382211475367976</v>
      </c>
      <c r="D875" s="2">
        <v>873</v>
      </c>
    </row>
    <row r="876" spans="2:4" x14ac:dyDescent="0.25">
      <c r="B876" s="2"/>
      <c r="C876" s="3">
        <f t="shared" ca="1" si="14"/>
        <v>1.1826389865492137</v>
      </c>
      <c r="D876" s="2">
        <v>874</v>
      </c>
    </row>
    <row r="877" spans="2:4" x14ac:dyDescent="0.25">
      <c r="B877" s="2"/>
      <c r="C877" s="3">
        <f t="shared" ca="1" si="14"/>
        <v>2.4014553582362748</v>
      </c>
      <c r="D877" s="2">
        <v>875</v>
      </c>
    </row>
    <row r="878" spans="2:4" x14ac:dyDescent="0.25">
      <c r="B878" s="2"/>
      <c r="C878" s="3">
        <f t="shared" ca="1" si="14"/>
        <v>0.23357226414732596</v>
      </c>
      <c r="D878" s="2">
        <v>876</v>
      </c>
    </row>
    <row r="879" spans="2:4" x14ac:dyDescent="0.25">
      <c r="B879" s="2"/>
      <c r="C879" s="3">
        <f t="shared" ca="1" si="14"/>
        <v>3.6436651190802949</v>
      </c>
      <c r="D879" s="2">
        <v>877</v>
      </c>
    </row>
    <row r="880" spans="2:4" x14ac:dyDescent="0.25">
      <c r="B880" s="2"/>
      <c r="C880" s="3">
        <f t="shared" ca="1" si="14"/>
        <v>5.0635938524518949</v>
      </c>
      <c r="D880" s="2">
        <v>878</v>
      </c>
    </row>
    <row r="881" spans="2:4" x14ac:dyDescent="0.25">
      <c r="B881" s="2"/>
      <c r="C881" s="3">
        <f t="shared" ca="1" si="14"/>
        <v>0.93760794590007202</v>
      </c>
      <c r="D881" s="2">
        <v>879</v>
      </c>
    </row>
    <row r="882" spans="2:4" x14ac:dyDescent="0.25">
      <c r="B882" s="2"/>
      <c r="C882" s="3">
        <f t="shared" ca="1" si="14"/>
        <v>0.55959102685058604</v>
      </c>
      <c r="D882" s="2">
        <v>880</v>
      </c>
    </row>
    <row r="883" spans="2:4" x14ac:dyDescent="0.25">
      <c r="B883" s="2"/>
      <c r="C883" s="3">
        <f t="shared" ca="1" si="14"/>
        <v>1.7495719706899071</v>
      </c>
      <c r="D883" s="2">
        <v>881</v>
      </c>
    </row>
    <row r="884" spans="2:4" x14ac:dyDescent="0.25">
      <c r="B884" s="2"/>
      <c r="C884" s="3">
        <f t="shared" ca="1" si="14"/>
        <v>6.5485622428217463</v>
      </c>
      <c r="D884" s="2">
        <v>882</v>
      </c>
    </row>
    <row r="885" spans="2:4" x14ac:dyDescent="0.25">
      <c r="B885" s="2"/>
      <c r="C885" s="3">
        <f t="shared" ca="1" si="14"/>
        <v>2.7764990690855735</v>
      </c>
      <c r="D885" s="2">
        <v>883</v>
      </c>
    </row>
    <row r="886" spans="2:4" x14ac:dyDescent="0.25">
      <c r="B886" s="2"/>
      <c r="C886" s="3">
        <f t="shared" ca="1" si="14"/>
        <v>2.2097572742733997</v>
      </c>
      <c r="D886" s="2">
        <v>884</v>
      </c>
    </row>
    <row r="887" spans="2:4" x14ac:dyDescent="0.25">
      <c r="B887" s="2"/>
      <c r="C887" s="3">
        <f t="shared" ca="1" si="14"/>
        <v>0.39668868831117815</v>
      </c>
      <c r="D887" s="2">
        <v>885</v>
      </c>
    </row>
    <row r="888" spans="2:4" x14ac:dyDescent="0.25">
      <c r="B888" s="2"/>
      <c r="C888" s="3">
        <f t="shared" ca="1" si="14"/>
        <v>0.88309427404736007</v>
      </c>
      <c r="D888" s="2">
        <v>886</v>
      </c>
    </row>
    <row r="889" spans="2:4" x14ac:dyDescent="0.25">
      <c r="B889" s="2"/>
      <c r="C889" s="3">
        <f t="shared" ca="1" si="14"/>
        <v>2.7060032247840304</v>
      </c>
      <c r="D889" s="2">
        <v>887</v>
      </c>
    </row>
    <row r="890" spans="2:4" x14ac:dyDescent="0.25">
      <c r="B890" s="2"/>
      <c r="C890" s="3">
        <f t="shared" ca="1" si="14"/>
        <v>2.4468153014871974</v>
      </c>
      <c r="D890" s="2">
        <v>888</v>
      </c>
    </row>
    <row r="891" spans="2:4" x14ac:dyDescent="0.25">
      <c r="B891" s="2"/>
      <c r="C891" s="3">
        <f t="shared" ca="1" si="14"/>
        <v>0.45914195169533645</v>
      </c>
      <c r="D891" s="2">
        <v>889</v>
      </c>
    </row>
    <row r="892" spans="2:4" x14ac:dyDescent="0.25">
      <c r="B892" s="2"/>
      <c r="C892" s="3">
        <f t="shared" ca="1" si="14"/>
        <v>2.710518406134268</v>
      </c>
      <c r="D892" s="2">
        <v>890</v>
      </c>
    </row>
    <row r="893" spans="2:4" x14ac:dyDescent="0.25">
      <c r="B893" s="2"/>
      <c r="C893" s="3">
        <f t="shared" ca="1" si="14"/>
        <v>1.013793344490421</v>
      </c>
      <c r="D893" s="2">
        <v>891</v>
      </c>
    </row>
    <row r="894" spans="2:4" x14ac:dyDescent="0.25">
      <c r="B894" s="2"/>
      <c r="C894" s="3">
        <f t="shared" ca="1" si="14"/>
        <v>0.51407014495911652</v>
      </c>
      <c r="D894" s="2">
        <v>892</v>
      </c>
    </row>
    <row r="895" spans="2:4" x14ac:dyDescent="0.25">
      <c r="B895" s="2"/>
      <c r="C895" s="3">
        <f t="shared" ca="1" si="14"/>
        <v>0.46507774716203459</v>
      </c>
      <c r="D895" s="2">
        <v>893</v>
      </c>
    </row>
    <row r="896" spans="2:4" x14ac:dyDescent="0.25">
      <c r="B896" s="2"/>
      <c r="C896" s="3">
        <f t="shared" ca="1" si="14"/>
        <v>3.7164922364248358</v>
      </c>
      <c r="D896" s="2">
        <v>894</v>
      </c>
    </row>
    <row r="897" spans="2:4" x14ac:dyDescent="0.25">
      <c r="B897" s="2"/>
      <c r="C897" s="3">
        <f t="shared" ca="1" si="14"/>
        <v>3.2063341726829586</v>
      </c>
      <c r="D897" s="2">
        <v>895</v>
      </c>
    </row>
    <row r="898" spans="2:4" x14ac:dyDescent="0.25">
      <c r="B898" s="2"/>
      <c r="C898" s="3">
        <f t="shared" ca="1" si="14"/>
        <v>4.9873576434880205</v>
      </c>
      <c r="D898" s="2">
        <v>896</v>
      </c>
    </row>
    <row r="899" spans="2:4" x14ac:dyDescent="0.25">
      <c r="B899" s="2"/>
      <c r="C899" s="3">
        <f t="shared" ca="1" si="14"/>
        <v>3.8021116646843973</v>
      </c>
      <c r="D899" s="2">
        <v>897</v>
      </c>
    </row>
    <row r="900" spans="2:4" x14ac:dyDescent="0.25">
      <c r="B900" s="2"/>
      <c r="C900" s="3">
        <f t="shared" ca="1" si="14"/>
        <v>1.8150670056371907</v>
      </c>
      <c r="D900" s="2">
        <v>898</v>
      </c>
    </row>
    <row r="901" spans="2:4" x14ac:dyDescent="0.25">
      <c r="B901" s="2"/>
      <c r="C901" s="3">
        <f t="shared" ca="1" si="14"/>
        <v>3.9295696485078575</v>
      </c>
      <c r="D901" s="2">
        <v>899</v>
      </c>
    </row>
    <row r="902" spans="2:4" x14ac:dyDescent="0.25">
      <c r="B902" s="2"/>
      <c r="C902" s="3">
        <f t="shared" ca="1" si="14"/>
        <v>2.6783996076695877</v>
      </c>
      <c r="D902" s="2">
        <v>900</v>
      </c>
    </row>
    <row r="903" spans="2:4" x14ac:dyDescent="0.25">
      <c r="B903" s="2"/>
      <c r="C903" s="3">
        <f t="shared" ca="1" si="14"/>
        <v>0.31638398359249037</v>
      </c>
      <c r="D903" s="2">
        <v>901</v>
      </c>
    </row>
    <row r="904" spans="2:4" x14ac:dyDescent="0.25">
      <c r="B904" s="2"/>
      <c r="C904" s="3">
        <f t="shared" ca="1" si="14"/>
        <v>0.85427727318236646</v>
      </c>
      <c r="D904" s="2">
        <v>902</v>
      </c>
    </row>
    <row r="905" spans="2:4" x14ac:dyDescent="0.25">
      <c r="B905" s="2"/>
      <c r="C905" s="3">
        <f t="shared" ca="1" si="14"/>
        <v>8.1775394847032974</v>
      </c>
      <c r="D905" s="2">
        <v>903</v>
      </c>
    </row>
    <row r="906" spans="2:4" x14ac:dyDescent="0.25">
      <c r="B906" s="2"/>
      <c r="C906" s="3">
        <f t="shared" ca="1" si="14"/>
        <v>3.0155245363780638</v>
      </c>
      <c r="D906" s="2">
        <v>904</v>
      </c>
    </row>
    <row r="907" spans="2:4" x14ac:dyDescent="0.25">
      <c r="B907" s="2"/>
      <c r="C907" s="3">
        <f t="shared" ca="1" si="14"/>
        <v>0.32445952409863832</v>
      </c>
      <c r="D907" s="2">
        <v>905</v>
      </c>
    </row>
    <row r="908" spans="2:4" x14ac:dyDescent="0.25">
      <c r="B908" s="2"/>
      <c r="C908" s="3">
        <f t="shared" ca="1" si="14"/>
        <v>1.4333314089870037</v>
      </c>
      <c r="D908" s="2">
        <v>906</v>
      </c>
    </row>
    <row r="909" spans="2:4" x14ac:dyDescent="0.25">
      <c r="B909" s="2"/>
      <c r="C909" s="3">
        <f t="shared" ca="1" si="14"/>
        <v>10.346678643633512</v>
      </c>
      <c r="D909" s="2">
        <v>907</v>
      </c>
    </row>
    <row r="910" spans="2:4" x14ac:dyDescent="0.25">
      <c r="B910" s="2"/>
      <c r="C910" s="3">
        <f ca="1">-2.5*LN( RAND() )</f>
        <v>1.7055569097140961</v>
      </c>
      <c r="D910" s="2">
        <v>908</v>
      </c>
    </row>
    <row r="911" spans="2:4" x14ac:dyDescent="0.25">
      <c r="B911" s="2"/>
      <c r="C911" s="3">
        <f ca="1">-2.5*LN( RAND() )</f>
        <v>0.29482000252318413</v>
      </c>
      <c r="D911" s="2">
        <v>909</v>
      </c>
    </row>
    <row r="912" spans="2:4" x14ac:dyDescent="0.25">
      <c r="B912" s="2"/>
      <c r="C912" s="3">
        <f t="shared" ref="C912:C955" ca="1" si="15">-2.5*LN( RAND() )</f>
        <v>6.1152483379047826</v>
      </c>
      <c r="D912" s="2">
        <v>910</v>
      </c>
    </row>
    <row r="913" spans="2:4" x14ac:dyDescent="0.25">
      <c r="B913" s="2"/>
      <c r="C913" s="3">
        <f t="shared" ca="1" si="15"/>
        <v>3.9858466841957103</v>
      </c>
      <c r="D913" s="2">
        <v>911</v>
      </c>
    </row>
    <row r="914" spans="2:4" x14ac:dyDescent="0.25">
      <c r="B914" s="2"/>
      <c r="C914" s="3">
        <f t="shared" ca="1" si="15"/>
        <v>5.8128768008429299</v>
      </c>
      <c r="D914" s="2">
        <v>912</v>
      </c>
    </row>
    <row r="915" spans="2:4" x14ac:dyDescent="0.25">
      <c r="B915" s="2"/>
      <c r="C915" s="3">
        <f t="shared" ca="1" si="15"/>
        <v>2.0343486488309934</v>
      </c>
      <c r="D915" s="2">
        <v>913</v>
      </c>
    </row>
    <row r="916" spans="2:4" x14ac:dyDescent="0.25">
      <c r="B916" s="2"/>
      <c r="C916" s="3">
        <f t="shared" ca="1" si="15"/>
        <v>3.8946369270950365</v>
      </c>
      <c r="D916" s="2">
        <v>914</v>
      </c>
    </row>
    <row r="917" spans="2:4" x14ac:dyDescent="0.25">
      <c r="B917" s="2"/>
      <c r="C917" s="3">
        <f t="shared" ca="1" si="15"/>
        <v>4.4578438031388776</v>
      </c>
      <c r="D917" s="2">
        <v>915</v>
      </c>
    </row>
    <row r="918" spans="2:4" x14ac:dyDescent="0.25">
      <c r="B918" s="2"/>
      <c r="C918" s="3">
        <f t="shared" ca="1" si="15"/>
        <v>5.2313447084776667</v>
      </c>
      <c r="D918" s="2">
        <v>916</v>
      </c>
    </row>
    <row r="919" spans="2:4" x14ac:dyDescent="0.25">
      <c r="B919" s="2"/>
      <c r="C919" s="3">
        <f t="shared" ca="1" si="15"/>
        <v>3.7796751358204848</v>
      </c>
      <c r="D919" s="2">
        <v>917</v>
      </c>
    </row>
    <row r="920" spans="2:4" x14ac:dyDescent="0.25">
      <c r="B920" s="2"/>
      <c r="C920" s="3">
        <f t="shared" ca="1" si="15"/>
        <v>0.10159577968813857</v>
      </c>
      <c r="D920" s="2">
        <v>918</v>
      </c>
    </row>
    <row r="921" spans="2:4" x14ac:dyDescent="0.25">
      <c r="B921" s="2"/>
      <c r="C921" s="3">
        <f t="shared" ca="1" si="15"/>
        <v>1.0665295841294968</v>
      </c>
      <c r="D921" s="2">
        <v>919</v>
      </c>
    </row>
    <row r="922" spans="2:4" x14ac:dyDescent="0.25">
      <c r="B922" s="2"/>
      <c r="C922" s="3">
        <f t="shared" ca="1" si="15"/>
        <v>1.1827873865044495E-2</v>
      </c>
      <c r="D922" s="2">
        <v>920</v>
      </c>
    </row>
    <row r="923" spans="2:4" x14ac:dyDescent="0.25">
      <c r="B923" s="2"/>
      <c r="C923" s="3">
        <f t="shared" ca="1" si="15"/>
        <v>0.14913419156969793</v>
      </c>
      <c r="D923" s="2">
        <v>921</v>
      </c>
    </row>
    <row r="924" spans="2:4" x14ac:dyDescent="0.25">
      <c r="B924" s="2"/>
      <c r="C924" s="3">
        <f t="shared" ca="1" si="15"/>
        <v>0.85587635042059917</v>
      </c>
      <c r="D924" s="2">
        <v>922</v>
      </c>
    </row>
    <row r="925" spans="2:4" x14ac:dyDescent="0.25">
      <c r="B925" s="2"/>
      <c r="C925" s="3">
        <f t="shared" ca="1" si="15"/>
        <v>2.3344778881839252</v>
      </c>
      <c r="D925" s="2">
        <v>923</v>
      </c>
    </row>
    <row r="926" spans="2:4" x14ac:dyDescent="0.25">
      <c r="B926" s="2"/>
      <c r="C926" s="3">
        <f t="shared" ca="1" si="15"/>
        <v>2.0879208473117359</v>
      </c>
      <c r="D926" s="2">
        <v>924</v>
      </c>
    </row>
    <row r="927" spans="2:4" x14ac:dyDescent="0.25">
      <c r="B927" s="2"/>
      <c r="C927" s="3">
        <f t="shared" ca="1" si="15"/>
        <v>1.5366523416272424</v>
      </c>
      <c r="D927" s="2">
        <v>925</v>
      </c>
    </row>
    <row r="928" spans="2:4" x14ac:dyDescent="0.25">
      <c r="B928" s="2"/>
      <c r="C928" s="3">
        <f t="shared" ca="1" si="15"/>
        <v>6.0538958850552769</v>
      </c>
      <c r="D928" s="2">
        <v>926</v>
      </c>
    </row>
    <row r="929" spans="2:4" x14ac:dyDescent="0.25">
      <c r="B929" s="2"/>
      <c r="C929" s="3">
        <f t="shared" ca="1" si="15"/>
        <v>1.8136780314764478</v>
      </c>
      <c r="D929" s="2">
        <v>927</v>
      </c>
    </row>
    <row r="930" spans="2:4" x14ac:dyDescent="0.25">
      <c r="B930" s="2"/>
      <c r="C930" s="3">
        <f t="shared" ca="1" si="15"/>
        <v>2.1447973704475096</v>
      </c>
      <c r="D930" s="2">
        <v>928</v>
      </c>
    </row>
    <row r="931" spans="2:4" x14ac:dyDescent="0.25">
      <c r="B931" s="2"/>
      <c r="C931" s="3">
        <f t="shared" ca="1" si="15"/>
        <v>7.7802644429659837</v>
      </c>
      <c r="D931" s="2">
        <v>929</v>
      </c>
    </row>
    <row r="932" spans="2:4" x14ac:dyDescent="0.25">
      <c r="B932" s="2"/>
      <c r="C932" s="3">
        <f t="shared" ca="1" si="15"/>
        <v>5.6337020108547549</v>
      </c>
      <c r="D932" s="2">
        <v>930</v>
      </c>
    </row>
    <row r="933" spans="2:4" x14ac:dyDescent="0.25">
      <c r="B933" s="2"/>
      <c r="C933" s="3">
        <f t="shared" ca="1" si="15"/>
        <v>7.1214089370585443</v>
      </c>
      <c r="D933" s="2">
        <v>931</v>
      </c>
    </row>
    <row r="934" spans="2:4" x14ac:dyDescent="0.25">
      <c r="B934" s="2"/>
      <c r="C934" s="3">
        <f t="shared" ca="1" si="15"/>
        <v>0.93532070445801085</v>
      </c>
      <c r="D934" s="2">
        <v>932</v>
      </c>
    </row>
    <row r="935" spans="2:4" x14ac:dyDescent="0.25">
      <c r="B935" s="2"/>
      <c r="C935" s="3">
        <f t="shared" ca="1" si="15"/>
        <v>3.6872988933773225</v>
      </c>
      <c r="D935" s="2">
        <v>933</v>
      </c>
    </row>
    <row r="936" spans="2:4" x14ac:dyDescent="0.25">
      <c r="B936" s="2"/>
      <c r="C936" s="3">
        <f t="shared" ca="1" si="15"/>
        <v>2.2042144158816406</v>
      </c>
      <c r="D936" s="2">
        <v>934</v>
      </c>
    </row>
    <row r="937" spans="2:4" x14ac:dyDescent="0.25">
      <c r="B937" s="2"/>
      <c r="C937" s="3">
        <f t="shared" ca="1" si="15"/>
        <v>0.34931215285145334</v>
      </c>
      <c r="D937" s="2">
        <v>935</v>
      </c>
    </row>
    <row r="938" spans="2:4" x14ac:dyDescent="0.25">
      <c r="B938" s="2"/>
      <c r="C938" s="3">
        <f t="shared" ca="1" si="15"/>
        <v>1.3844788885888208</v>
      </c>
      <c r="D938" s="2">
        <v>936</v>
      </c>
    </row>
    <row r="939" spans="2:4" x14ac:dyDescent="0.25">
      <c r="B939" s="2"/>
      <c r="C939" s="3">
        <f t="shared" ca="1" si="15"/>
        <v>0.72491361835561419</v>
      </c>
      <c r="D939" s="2">
        <v>937</v>
      </c>
    </row>
    <row r="940" spans="2:4" x14ac:dyDescent="0.25">
      <c r="B940" s="2"/>
      <c r="C940" s="3">
        <f t="shared" ca="1" si="15"/>
        <v>2.4980957731634823</v>
      </c>
      <c r="D940" s="2">
        <v>938</v>
      </c>
    </row>
    <row r="941" spans="2:4" x14ac:dyDescent="0.25">
      <c r="B941" s="2"/>
      <c r="C941" s="3">
        <f t="shared" ca="1" si="15"/>
        <v>4.7802109436922766</v>
      </c>
      <c r="D941" s="2">
        <v>939</v>
      </c>
    </row>
    <row r="942" spans="2:4" x14ac:dyDescent="0.25">
      <c r="B942" s="2"/>
      <c r="C942" s="3">
        <f t="shared" ca="1" si="15"/>
        <v>1.1763054866411102</v>
      </c>
      <c r="D942" s="2">
        <v>940</v>
      </c>
    </row>
    <row r="943" spans="2:4" x14ac:dyDescent="0.25">
      <c r="B943" s="2"/>
      <c r="C943" s="3">
        <f t="shared" ca="1" si="15"/>
        <v>2.9526442554389574</v>
      </c>
      <c r="D943" s="2">
        <v>941</v>
      </c>
    </row>
    <row r="944" spans="2:4" x14ac:dyDescent="0.25">
      <c r="B944" s="2"/>
      <c r="C944" s="3">
        <f t="shared" ca="1" si="15"/>
        <v>4.3641007547259667</v>
      </c>
      <c r="D944" s="2">
        <v>942</v>
      </c>
    </row>
    <row r="945" spans="2:4" x14ac:dyDescent="0.25">
      <c r="B945" s="2"/>
      <c r="C945" s="3">
        <f t="shared" ca="1" si="15"/>
        <v>1.1044993052800682</v>
      </c>
      <c r="D945" s="2">
        <v>943</v>
      </c>
    </row>
    <row r="946" spans="2:4" x14ac:dyDescent="0.25">
      <c r="B946" s="2"/>
      <c r="C946" s="3">
        <f t="shared" ca="1" si="15"/>
        <v>4.9203902905341454</v>
      </c>
      <c r="D946" s="2">
        <v>944</v>
      </c>
    </row>
    <row r="947" spans="2:4" x14ac:dyDescent="0.25">
      <c r="B947" s="2"/>
      <c r="C947" s="3">
        <f t="shared" ca="1" si="15"/>
        <v>0.7825786613374931</v>
      </c>
      <c r="D947" s="2">
        <v>945</v>
      </c>
    </row>
    <row r="948" spans="2:4" x14ac:dyDescent="0.25">
      <c r="B948" s="2"/>
      <c r="C948" s="3">
        <f t="shared" ca="1" si="15"/>
        <v>0.82202033843292677</v>
      </c>
      <c r="D948" s="2">
        <v>946</v>
      </c>
    </row>
    <row r="949" spans="2:4" x14ac:dyDescent="0.25">
      <c r="B949" s="2"/>
      <c r="C949" s="3">
        <f t="shared" ca="1" si="15"/>
        <v>0.86871168398123599</v>
      </c>
      <c r="D949" s="2">
        <v>947</v>
      </c>
    </row>
    <row r="950" spans="2:4" x14ac:dyDescent="0.25">
      <c r="B950" s="2"/>
      <c r="C950" s="3">
        <f t="shared" ca="1" si="15"/>
        <v>0.9736135080644599</v>
      </c>
      <c r="D950" s="2">
        <v>948</v>
      </c>
    </row>
    <row r="951" spans="2:4" x14ac:dyDescent="0.25">
      <c r="B951" s="2"/>
      <c r="C951" s="3">
        <f t="shared" ca="1" si="15"/>
        <v>2.2932411627520439</v>
      </c>
      <c r="D951" s="2">
        <v>949</v>
      </c>
    </row>
    <row r="952" spans="2:4" x14ac:dyDescent="0.25">
      <c r="B952" s="2"/>
      <c r="C952" s="3">
        <f t="shared" ca="1" si="15"/>
        <v>0.40582168371224137</v>
      </c>
      <c r="D952" s="2">
        <v>950</v>
      </c>
    </row>
    <row r="953" spans="2:4" x14ac:dyDescent="0.25">
      <c r="B953" s="2"/>
      <c r="C953" s="3">
        <f t="shared" ca="1" si="15"/>
        <v>4.0612932619211666</v>
      </c>
      <c r="D953" s="2">
        <v>951</v>
      </c>
    </row>
    <row r="954" spans="2:4" x14ac:dyDescent="0.25">
      <c r="B954" s="2"/>
      <c r="C954" s="3">
        <f t="shared" ca="1" si="15"/>
        <v>10.052967157629947</v>
      </c>
      <c r="D954" s="2">
        <v>952</v>
      </c>
    </row>
    <row r="955" spans="2:4" x14ac:dyDescent="0.25">
      <c r="B955" s="2"/>
      <c r="C955" s="3">
        <f t="shared" ca="1" si="15"/>
        <v>0.24009984671797707</v>
      </c>
      <c r="D955" s="2">
        <v>953</v>
      </c>
    </row>
    <row r="956" spans="2:4" x14ac:dyDescent="0.25">
      <c r="B956" s="2"/>
      <c r="C956" s="3">
        <f ca="1">-2.5*LN( RAND() )</f>
        <v>3.543533563451196</v>
      </c>
      <c r="D956" s="2">
        <v>954</v>
      </c>
    </row>
    <row r="957" spans="2:4" x14ac:dyDescent="0.25">
      <c r="B957" s="2"/>
      <c r="C957" s="3">
        <f ca="1">-2.5*LN( RAND() )</f>
        <v>1.05839834200345</v>
      </c>
      <c r="D957" s="2">
        <v>955</v>
      </c>
    </row>
    <row r="958" spans="2:4" x14ac:dyDescent="0.25">
      <c r="B958" s="2"/>
      <c r="C958" s="3">
        <f t="shared" ref="C958:C1001" ca="1" si="16">-2.5*LN( RAND() )</f>
        <v>0.76201013722316002</v>
      </c>
      <c r="D958" s="2">
        <v>956</v>
      </c>
    </row>
    <row r="959" spans="2:4" x14ac:dyDescent="0.25">
      <c r="B959" s="2"/>
      <c r="C959" s="3">
        <f t="shared" ca="1" si="16"/>
        <v>1.4955665510194149</v>
      </c>
      <c r="D959" s="2">
        <v>957</v>
      </c>
    </row>
    <row r="960" spans="2:4" x14ac:dyDescent="0.25">
      <c r="B960" s="2"/>
      <c r="C960" s="3">
        <f t="shared" ca="1" si="16"/>
        <v>2.5248711304500877</v>
      </c>
      <c r="D960" s="2">
        <v>958</v>
      </c>
    </row>
    <row r="961" spans="2:4" x14ac:dyDescent="0.25">
      <c r="B961" s="2"/>
      <c r="C961" s="3">
        <f t="shared" ca="1" si="16"/>
        <v>7.4763065918011762</v>
      </c>
      <c r="D961" s="2">
        <v>959</v>
      </c>
    </row>
    <row r="962" spans="2:4" x14ac:dyDescent="0.25">
      <c r="B962" s="2"/>
      <c r="C962" s="3">
        <f t="shared" ca="1" si="16"/>
        <v>2.7978220512994993</v>
      </c>
      <c r="D962" s="2">
        <v>960</v>
      </c>
    </row>
    <row r="963" spans="2:4" x14ac:dyDescent="0.25">
      <c r="B963" s="2"/>
      <c r="C963" s="3">
        <f t="shared" ca="1" si="16"/>
        <v>3.8936803654228438</v>
      </c>
      <c r="D963" s="2">
        <v>961</v>
      </c>
    </row>
    <row r="964" spans="2:4" x14ac:dyDescent="0.25">
      <c r="B964" s="2"/>
      <c r="C964" s="3">
        <f t="shared" ca="1" si="16"/>
        <v>1.1619678888792579</v>
      </c>
      <c r="D964" s="2">
        <v>962</v>
      </c>
    </row>
    <row r="965" spans="2:4" x14ac:dyDescent="0.25">
      <c r="B965" s="2"/>
      <c r="C965" s="3">
        <f t="shared" ca="1" si="16"/>
        <v>3.9498526790601387</v>
      </c>
      <c r="D965" s="2">
        <v>963</v>
      </c>
    </row>
    <row r="966" spans="2:4" x14ac:dyDescent="0.25">
      <c r="B966" s="2"/>
      <c r="C966" s="3">
        <f t="shared" ca="1" si="16"/>
        <v>0.48498178373471984</v>
      </c>
      <c r="D966" s="2">
        <v>964</v>
      </c>
    </row>
    <row r="967" spans="2:4" x14ac:dyDescent="0.25">
      <c r="B967" s="2"/>
      <c r="C967" s="3">
        <f t="shared" ca="1" si="16"/>
        <v>1.7227053779712782</v>
      </c>
      <c r="D967" s="2">
        <v>965</v>
      </c>
    </row>
    <row r="968" spans="2:4" x14ac:dyDescent="0.25">
      <c r="B968" s="2"/>
      <c r="C968" s="3">
        <f t="shared" ca="1" si="16"/>
        <v>5.0930413403749961</v>
      </c>
      <c r="D968" s="2">
        <v>966</v>
      </c>
    </row>
    <row r="969" spans="2:4" x14ac:dyDescent="0.25">
      <c r="B969" s="2"/>
      <c r="C969" s="3">
        <f t="shared" ca="1" si="16"/>
        <v>0.26437457429770439</v>
      </c>
      <c r="D969" s="2">
        <v>967</v>
      </c>
    </row>
    <row r="970" spans="2:4" x14ac:dyDescent="0.25">
      <c r="B970" s="2"/>
      <c r="C970" s="3">
        <f t="shared" ca="1" si="16"/>
        <v>4.163880559902652</v>
      </c>
      <c r="D970" s="2">
        <v>968</v>
      </c>
    </row>
    <row r="971" spans="2:4" x14ac:dyDescent="0.25">
      <c r="B971" s="2"/>
      <c r="C971" s="3">
        <f t="shared" ca="1" si="16"/>
        <v>7.7630478417885973</v>
      </c>
      <c r="D971" s="2">
        <v>969</v>
      </c>
    </row>
    <row r="972" spans="2:4" x14ac:dyDescent="0.25">
      <c r="B972" s="2"/>
      <c r="C972" s="3">
        <f t="shared" ca="1" si="16"/>
        <v>3.9516442968558736</v>
      </c>
      <c r="D972" s="2">
        <v>970</v>
      </c>
    </row>
    <row r="973" spans="2:4" x14ac:dyDescent="0.25">
      <c r="B973" s="2"/>
      <c r="C973" s="3">
        <f t="shared" ca="1" si="16"/>
        <v>3.721240795167108</v>
      </c>
      <c r="D973" s="2">
        <v>971</v>
      </c>
    </row>
    <row r="974" spans="2:4" x14ac:dyDescent="0.25">
      <c r="B974" s="2"/>
      <c r="C974" s="3">
        <f t="shared" ca="1" si="16"/>
        <v>1.416809920367061</v>
      </c>
      <c r="D974" s="2">
        <v>972</v>
      </c>
    </row>
    <row r="975" spans="2:4" x14ac:dyDescent="0.25">
      <c r="B975" s="2"/>
      <c r="C975" s="3">
        <f t="shared" ca="1" si="16"/>
        <v>5.3594622453478937</v>
      </c>
      <c r="D975" s="2">
        <v>973</v>
      </c>
    </row>
    <row r="976" spans="2:4" x14ac:dyDescent="0.25">
      <c r="B976" s="2"/>
      <c r="C976" s="3">
        <f t="shared" ca="1" si="16"/>
        <v>0.33843715437900573</v>
      </c>
      <c r="D976" s="2">
        <v>974</v>
      </c>
    </row>
    <row r="977" spans="2:4" x14ac:dyDescent="0.25">
      <c r="B977" s="2"/>
      <c r="C977" s="3">
        <f t="shared" ca="1" si="16"/>
        <v>0.75383763283854721</v>
      </c>
      <c r="D977" s="2">
        <v>975</v>
      </c>
    </row>
    <row r="978" spans="2:4" x14ac:dyDescent="0.25">
      <c r="B978" s="2"/>
      <c r="C978" s="3">
        <f t="shared" ca="1" si="16"/>
        <v>3.4149141906288905</v>
      </c>
      <c r="D978" s="2">
        <v>976</v>
      </c>
    </row>
    <row r="979" spans="2:4" x14ac:dyDescent="0.25">
      <c r="B979" s="2"/>
      <c r="C979" s="3">
        <f t="shared" ca="1" si="16"/>
        <v>0.26403074479654681</v>
      </c>
      <c r="D979" s="2">
        <v>977</v>
      </c>
    </row>
    <row r="980" spans="2:4" x14ac:dyDescent="0.25">
      <c r="B980" s="2"/>
      <c r="C980" s="3">
        <f t="shared" ca="1" si="16"/>
        <v>0.23666481861301022</v>
      </c>
      <c r="D980" s="2">
        <v>978</v>
      </c>
    </row>
    <row r="981" spans="2:4" x14ac:dyDescent="0.25">
      <c r="B981" s="2"/>
      <c r="C981" s="3">
        <f t="shared" ca="1" si="16"/>
        <v>1.5062659482004701E-2</v>
      </c>
      <c r="D981" s="2">
        <v>979</v>
      </c>
    </row>
    <row r="982" spans="2:4" x14ac:dyDescent="0.25">
      <c r="B982" s="2"/>
      <c r="C982" s="3">
        <f t="shared" ca="1" si="16"/>
        <v>0.26407272318470149</v>
      </c>
      <c r="D982" s="2">
        <v>980</v>
      </c>
    </row>
    <row r="983" spans="2:4" x14ac:dyDescent="0.25">
      <c r="B983" s="2"/>
      <c r="C983" s="3">
        <f t="shared" ca="1" si="16"/>
        <v>1.2677826903804568</v>
      </c>
      <c r="D983" s="2">
        <v>981</v>
      </c>
    </row>
    <row r="984" spans="2:4" x14ac:dyDescent="0.25">
      <c r="B984" s="2"/>
      <c r="C984" s="3">
        <f t="shared" ca="1" si="16"/>
        <v>7.4315310719512482</v>
      </c>
      <c r="D984" s="2">
        <v>982</v>
      </c>
    </row>
    <row r="985" spans="2:4" x14ac:dyDescent="0.25">
      <c r="B985" s="2"/>
      <c r="C985" s="3">
        <f t="shared" ca="1" si="16"/>
        <v>3.8115743713213783</v>
      </c>
      <c r="D985" s="2">
        <v>983</v>
      </c>
    </row>
    <row r="986" spans="2:4" x14ac:dyDescent="0.25">
      <c r="B986" s="2"/>
      <c r="C986" s="3">
        <f t="shared" ca="1" si="16"/>
        <v>9.4822644834776142</v>
      </c>
      <c r="D986" s="2">
        <v>984</v>
      </c>
    </row>
    <row r="987" spans="2:4" x14ac:dyDescent="0.25">
      <c r="B987" s="2"/>
      <c r="C987" s="3">
        <f t="shared" ca="1" si="16"/>
        <v>1.7915605498527665</v>
      </c>
      <c r="D987" s="2">
        <v>985</v>
      </c>
    </row>
    <row r="988" spans="2:4" x14ac:dyDescent="0.25">
      <c r="B988" s="2"/>
      <c r="C988" s="3">
        <f t="shared" ca="1" si="16"/>
        <v>3.0290672344881782</v>
      </c>
      <c r="D988" s="2">
        <v>986</v>
      </c>
    </row>
    <row r="989" spans="2:4" x14ac:dyDescent="0.25">
      <c r="B989" s="2"/>
      <c r="C989" s="3">
        <f t="shared" ca="1" si="16"/>
        <v>2.116139477064662</v>
      </c>
      <c r="D989" s="2">
        <v>987</v>
      </c>
    </row>
    <row r="990" spans="2:4" x14ac:dyDescent="0.25">
      <c r="B990" s="2"/>
      <c r="C990" s="3">
        <f t="shared" ca="1" si="16"/>
        <v>0.87211815340582866</v>
      </c>
      <c r="D990" s="2">
        <v>988</v>
      </c>
    </row>
    <row r="991" spans="2:4" x14ac:dyDescent="0.25">
      <c r="B991" s="2"/>
      <c r="C991" s="3">
        <f t="shared" ca="1" si="16"/>
        <v>4.2027853448052941</v>
      </c>
      <c r="D991" s="2">
        <v>989</v>
      </c>
    </row>
    <row r="992" spans="2:4" x14ac:dyDescent="0.25">
      <c r="B992" s="2"/>
      <c r="C992" s="3">
        <f t="shared" ca="1" si="16"/>
        <v>0.28145218704256458</v>
      </c>
      <c r="D992" s="2">
        <v>990</v>
      </c>
    </row>
    <row r="993" spans="2:4" x14ac:dyDescent="0.25">
      <c r="B993" s="2"/>
      <c r="C993" s="3">
        <f t="shared" ca="1" si="16"/>
        <v>4.6764974432671638</v>
      </c>
      <c r="D993" s="2">
        <v>991</v>
      </c>
    </row>
    <row r="994" spans="2:4" x14ac:dyDescent="0.25">
      <c r="B994" s="2"/>
      <c r="C994" s="3">
        <f t="shared" ca="1" si="16"/>
        <v>0.48164931000416494</v>
      </c>
      <c r="D994" s="2">
        <v>992</v>
      </c>
    </row>
    <row r="995" spans="2:4" x14ac:dyDescent="0.25">
      <c r="B995" s="2"/>
      <c r="C995" s="3">
        <f t="shared" ca="1" si="16"/>
        <v>0.47420941890448759</v>
      </c>
      <c r="D995" s="2">
        <v>993</v>
      </c>
    </row>
    <row r="996" spans="2:4" x14ac:dyDescent="0.25">
      <c r="B996" s="2"/>
      <c r="C996" s="3">
        <f t="shared" ca="1" si="16"/>
        <v>3.2631093430277005</v>
      </c>
      <c r="D996" s="2">
        <v>994</v>
      </c>
    </row>
    <row r="997" spans="2:4" x14ac:dyDescent="0.25">
      <c r="B997" s="2"/>
      <c r="C997" s="3">
        <f t="shared" ca="1" si="16"/>
        <v>2.0906217340698143</v>
      </c>
      <c r="D997" s="2">
        <v>995</v>
      </c>
    </row>
    <row r="998" spans="2:4" x14ac:dyDescent="0.25">
      <c r="B998" s="2"/>
      <c r="C998" s="3">
        <f t="shared" ca="1" si="16"/>
        <v>0.63664598379085169</v>
      </c>
      <c r="D998" s="2">
        <v>996</v>
      </c>
    </row>
    <row r="999" spans="2:4" x14ac:dyDescent="0.25">
      <c r="B999" s="2"/>
      <c r="C999" s="3">
        <f t="shared" ca="1" si="16"/>
        <v>0.16593447201893344</v>
      </c>
      <c r="D999" s="2">
        <v>997</v>
      </c>
    </row>
    <row r="1000" spans="2:4" x14ac:dyDescent="0.25">
      <c r="B1000" s="2"/>
      <c r="C1000" s="3">
        <f t="shared" ca="1" si="16"/>
        <v>4.2589247409193121E-2</v>
      </c>
      <c r="D1000" s="2">
        <v>998</v>
      </c>
    </row>
    <row r="1001" spans="2:4" x14ac:dyDescent="0.25">
      <c r="B1001" s="2"/>
      <c r="C1001" s="3">
        <f t="shared" ca="1" si="16"/>
        <v>0.79861651094126818</v>
      </c>
      <c r="D1001" s="2">
        <v>999</v>
      </c>
    </row>
    <row r="1002" spans="2:4" x14ac:dyDescent="0.25">
      <c r="B1002" s="2"/>
      <c r="C1002" s="3">
        <f ca="1">-2.5*LN( RAND() )</f>
        <v>5.6622024696946074</v>
      </c>
      <c r="D1002" s="2">
        <v>1000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zoomScale="175" zoomScaleNormal="175" workbookViewId="0"/>
  </sheetViews>
  <sheetFormatPr defaultRowHeight="15" x14ac:dyDescent="0.25"/>
  <sheetData>
    <row r="3" spans="2:2" x14ac:dyDescent="0.25">
      <c r="B3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0"/>
  <sheetViews>
    <sheetView zoomScale="115" zoomScaleNormal="115" workbookViewId="0"/>
  </sheetViews>
  <sheetFormatPr defaultRowHeight="15" x14ac:dyDescent="0.25"/>
  <cols>
    <col min="1" max="1" width="9" style="2"/>
    <col min="2" max="2" width="4.875" style="2" bestFit="1" customWidth="1"/>
    <col min="3" max="3" width="6.375" style="2" bestFit="1" customWidth="1"/>
    <col min="4" max="6" width="9" style="2"/>
    <col min="8" max="8" width="9.75" bestFit="1" customWidth="1"/>
    <col min="9" max="16384" width="9" style="2"/>
  </cols>
  <sheetData>
    <row r="1" spans="2:11" x14ac:dyDescent="0.25">
      <c r="G1" s="2"/>
      <c r="H1" s="2"/>
    </row>
    <row r="2" spans="2:11" x14ac:dyDescent="0.25">
      <c r="G2" s="2"/>
      <c r="H2" s="2"/>
    </row>
    <row r="3" spans="2:11" x14ac:dyDescent="0.25">
      <c r="G3" s="2"/>
      <c r="H3" s="2"/>
      <c r="I3" s="2" t="s">
        <v>9</v>
      </c>
      <c r="J3" s="2" t="s">
        <v>10</v>
      </c>
      <c r="K3" s="2" t="s">
        <v>11</v>
      </c>
    </row>
    <row r="4" spans="2:11" x14ac:dyDescent="0.25">
      <c r="G4" s="2"/>
      <c r="H4" s="2"/>
      <c r="I4" s="2">
        <v>1.5</v>
      </c>
      <c r="J4" s="2">
        <v>2.5</v>
      </c>
      <c r="K4" s="2">
        <f>I4+J4</f>
        <v>4</v>
      </c>
    </row>
    <row r="5" spans="2:11" x14ac:dyDescent="0.25">
      <c r="G5" s="2"/>
      <c r="H5" s="2" t="s">
        <v>12</v>
      </c>
      <c r="I5" s="2">
        <f ca="1">SUM(D:D)</f>
        <v>536</v>
      </c>
      <c r="J5" s="2">
        <f ca="1">SUM(E:E)</f>
        <v>367</v>
      </c>
      <c r="K5" s="2">
        <f ca="1">SUM(F:F)</f>
        <v>207</v>
      </c>
    </row>
    <row r="6" spans="2:11" x14ac:dyDescent="0.25">
      <c r="C6" s="2" t="s">
        <v>15</v>
      </c>
      <c r="D6" s="2" t="s">
        <v>18</v>
      </c>
      <c r="E6" s="2" t="s">
        <v>16</v>
      </c>
      <c r="F6" s="2" t="s">
        <v>17</v>
      </c>
      <c r="G6" s="2"/>
      <c r="H6" s="2" t="s">
        <v>13</v>
      </c>
      <c r="I6" s="2">
        <f ca="1">COUNT(D:D)</f>
        <v>1000</v>
      </c>
      <c r="J6" s="2">
        <f ca="1">COUNT(E:E)</f>
        <v>1000</v>
      </c>
      <c r="K6" s="2">
        <f ca="1">COUNT(F:F)</f>
        <v>1000</v>
      </c>
    </row>
    <row r="7" spans="2:11" ht="23.25" x14ac:dyDescent="0.35">
      <c r="B7" s="2">
        <v>1</v>
      </c>
      <c r="C7" s="3">
        <f ca="1">-2.5*LN( RAND() )</f>
        <v>1.4709144693695131</v>
      </c>
      <c r="D7" s="2">
        <f ca="1">IF(C7&gt;$I$4,1,0)</f>
        <v>0</v>
      </c>
      <c r="E7" s="2">
        <f ca="1">IF(C7&gt;$J$4,1,0)</f>
        <v>0</v>
      </c>
      <c r="F7" s="2">
        <f ca="1">IF(C7&gt;$K$4,1,0)</f>
        <v>0</v>
      </c>
      <c r="G7" s="2"/>
      <c r="H7" s="2" t="s">
        <v>14</v>
      </c>
      <c r="I7" s="2">
        <f ca="1">I5/I6</f>
        <v>0.53600000000000003</v>
      </c>
      <c r="J7" s="5">
        <f ca="1">J5/J6</f>
        <v>0.36699999999999999</v>
      </c>
      <c r="K7" s="2">
        <f ca="1">K5/K6</f>
        <v>0.20699999999999999</v>
      </c>
    </row>
    <row r="8" spans="2:11" x14ac:dyDescent="0.25">
      <c r="B8" s="2">
        <v>2</v>
      </c>
      <c r="C8" s="3">
        <f ca="1">-2.5*LN( RAND() )</f>
        <v>9.312770650679159</v>
      </c>
      <c r="D8" s="2">
        <f ca="1">IF(C8&gt;$I$4,1,0)</f>
        <v>1</v>
      </c>
      <c r="E8" s="2">
        <f ca="1">IF(C8&gt;$J$4,1,0)</f>
        <v>1</v>
      </c>
      <c r="F8" s="2">
        <f ca="1">IF(C8&gt;$K$4,1,0)</f>
        <v>1</v>
      </c>
      <c r="G8" s="2"/>
      <c r="H8" s="2"/>
    </row>
    <row r="9" spans="2:11" ht="21" x14ac:dyDescent="0.35">
      <c r="B9" s="2">
        <v>3</v>
      </c>
      <c r="C9" s="3">
        <f ca="1">-2.5*LN( RAND() )</f>
        <v>3.0595492601141712</v>
      </c>
      <c r="D9" s="2">
        <f ca="1">IF(C9&gt;$I$4,1,0)</f>
        <v>1</v>
      </c>
      <c r="E9" s="2">
        <f ca="1">IF(C9&gt;$J$4,1,0)</f>
        <v>1</v>
      </c>
      <c r="F9" s="2">
        <f ca="1">IF(C9&gt;$K$4,1,0)</f>
        <v>0</v>
      </c>
      <c r="G9" s="2"/>
      <c r="H9" s="2" t="s">
        <v>19</v>
      </c>
      <c r="K9" s="6">
        <f ca="1">K5/I5</f>
        <v>0.38619402985074625</v>
      </c>
    </row>
    <row r="10" spans="2:11" x14ac:dyDescent="0.25">
      <c r="B10" s="2">
        <v>4</v>
      </c>
      <c r="C10" s="3">
        <f ca="1">-2.5*LN( RAND() )</f>
        <v>0.90210153549654215</v>
      </c>
      <c r="D10" s="2">
        <f ca="1">IF(C10&gt;$I$4,1,0)</f>
        <v>0</v>
      </c>
      <c r="E10" s="2">
        <f ca="1">IF(C10&gt;$J$4,1,0)</f>
        <v>0</v>
      </c>
      <c r="F10" s="2">
        <f ca="1">IF(C10&gt;$K$4,1,0)</f>
        <v>0</v>
      </c>
      <c r="G10" s="2"/>
      <c r="H10" s="2"/>
    </row>
    <row r="11" spans="2:11" x14ac:dyDescent="0.25">
      <c r="B11" s="2">
        <v>5</v>
      </c>
      <c r="C11" s="3">
        <f ca="1">-2.5*LN( RAND() )</f>
        <v>4.4885959746698054</v>
      </c>
      <c r="D11" s="2">
        <f ca="1">IF(C11&gt;$I$4,1,0)</f>
        <v>1</v>
      </c>
      <c r="E11" s="2">
        <f ca="1">IF(C11&gt;$J$4,1,0)</f>
        <v>1</v>
      </c>
      <c r="F11" s="2">
        <f ca="1">IF(C11&gt;$K$4,1,0)</f>
        <v>1</v>
      </c>
      <c r="G11" s="2"/>
      <c r="H11" s="2"/>
    </row>
    <row r="12" spans="2:11" x14ac:dyDescent="0.25">
      <c r="B12" s="2">
        <v>6</v>
      </c>
      <c r="C12" s="3">
        <f ca="1">-2.5*LN( RAND() )</f>
        <v>8.9050414204699044E-2</v>
      </c>
      <c r="D12" s="2">
        <f ca="1">IF(C12&gt;$I$4,1,0)</f>
        <v>0</v>
      </c>
      <c r="E12" s="2">
        <f ca="1">IF(C12&gt;$J$4,1,0)</f>
        <v>0</v>
      </c>
      <c r="F12" s="2">
        <f ca="1">IF(C12&gt;$K$4,1,0)</f>
        <v>0</v>
      </c>
      <c r="G12" s="2"/>
      <c r="H12" s="2"/>
    </row>
    <row r="13" spans="2:11" x14ac:dyDescent="0.25">
      <c r="B13" s="2">
        <v>7</v>
      </c>
      <c r="C13" s="3">
        <f ca="1">-2.5*LN( RAND() )</f>
        <v>15.515716565097193</v>
      </c>
      <c r="D13" s="2">
        <f ca="1">IF(C13&gt;$I$4,1,0)</f>
        <v>1</v>
      </c>
      <c r="E13" s="2">
        <f ca="1">IF(C13&gt;$J$4,1,0)</f>
        <v>1</v>
      </c>
      <c r="F13" s="2">
        <f ca="1">IF(C13&gt;$K$4,1,0)</f>
        <v>1</v>
      </c>
      <c r="G13" s="2"/>
      <c r="H13" s="2"/>
    </row>
    <row r="14" spans="2:11" x14ac:dyDescent="0.25">
      <c r="B14" s="2">
        <v>8</v>
      </c>
      <c r="C14" s="3">
        <f t="shared" ref="C14:C77" ca="1" si="0">-2.5*LN( RAND() )</f>
        <v>3.4078691446052018</v>
      </c>
      <c r="D14" s="2">
        <f ca="1">IF(C14&gt;$I$4,1,0)</f>
        <v>1</v>
      </c>
      <c r="E14" s="2">
        <f ca="1">IF(C14&gt;$J$4,1,0)</f>
        <v>1</v>
      </c>
      <c r="F14" s="2">
        <f ca="1">IF(C14&gt;$K$4,1,0)</f>
        <v>0</v>
      </c>
      <c r="G14" s="2"/>
      <c r="H14" s="2"/>
    </row>
    <row r="15" spans="2:11" x14ac:dyDescent="0.25">
      <c r="B15" s="2">
        <v>9</v>
      </c>
      <c r="C15" s="3">
        <f t="shared" ca="1" si="0"/>
        <v>3.0802723720250684</v>
      </c>
      <c r="D15" s="2">
        <f ca="1">IF(C15&gt;$I$4,1,0)</f>
        <v>1</v>
      </c>
      <c r="E15" s="2">
        <f ca="1">IF(C15&gt;$J$4,1,0)</f>
        <v>1</v>
      </c>
      <c r="F15" s="2">
        <f ca="1">IF(C15&gt;$K$4,1,0)</f>
        <v>0</v>
      </c>
      <c r="G15" s="2"/>
      <c r="H15" s="2"/>
    </row>
    <row r="16" spans="2:11" x14ac:dyDescent="0.25">
      <c r="B16" s="2">
        <v>10</v>
      </c>
      <c r="C16" s="3">
        <f t="shared" ca="1" si="0"/>
        <v>2.141828569121353</v>
      </c>
      <c r="D16" s="2">
        <f ca="1">IF(C16&gt;$I$4,1,0)</f>
        <v>1</v>
      </c>
      <c r="E16" s="2">
        <f ca="1">IF(C16&gt;$J$4,1,0)</f>
        <v>0</v>
      </c>
      <c r="F16" s="2">
        <f ca="1">IF(C16&gt;$K$4,1,0)</f>
        <v>0</v>
      </c>
      <c r="G16" s="2"/>
      <c r="H16" s="2"/>
    </row>
    <row r="17" spans="2:8" x14ac:dyDescent="0.25">
      <c r="B17" s="2">
        <v>11</v>
      </c>
      <c r="C17" s="3">
        <f t="shared" ca="1" si="0"/>
        <v>0.79077103216084854</v>
      </c>
      <c r="D17" s="2">
        <f ca="1">IF(C17&gt;$I$4,1,0)</f>
        <v>0</v>
      </c>
      <c r="E17" s="2">
        <f ca="1">IF(C17&gt;$J$4,1,0)</f>
        <v>0</v>
      </c>
      <c r="F17" s="2">
        <f ca="1">IF(C17&gt;$K$4,1,0)</f>
        <v>0</v>
      </c>
      <c r="G17" s="2"/>
      <c r="H17" s="2"/>
    </row>
    <row r="18" spans="2:8" x14ac:dyDescent="0.25">
      <c r="B18" s="2">
        <v>12</v>
      </c>
      <c r="C18" s="3">
        <f t="shared" ca="1" si="0"/>
        <v>0.29611797363575654</v>
      </c>
      <c r="D18" s="2">
        <f ca="1">IF(C18&gt;$I$4,1,0)</f>
        <v>0</v>
      </c>
      <c r="E18" s="2">
        <f ca="1">IF(C18&gt;$J$4,1,0)</f>
        <v>0</v>
      </c>
      <c r="F18" s="2">
        <f ca="1">IF(C18&gt;$K$4,1,0)</f>
        <v>0</v>
      </c>
      <c r="G18" s="2"/>
      <c r="H18" s="2"/>
    </row>
    <row r="19" spans="2:8" x14ac:dyDescent="0.25">
      <c r="B19" s="2">
        <v>13</v>
      </c>
      <c r="C19" s="3">
        <f t="shared" ca="1" si="0"/>
        <v>0.48575381628483982</v>
      </c>
      <c r="D19" s="2">
        <f ca="1">IF(C19&gt;$I$4,1,0)</f>
        <v>0</v>
      </c>
      <c r="E19" s="2">
        <f ca="1">IF(C19&gt;$J$4,1,0)</f>
        <v>0</v>
      </c>
      <c r="F19" s="2">
        <f ca="1">IF(C19&gt;$K$4,1,0)</f>
        <v>0</v>
      </c>
      <c r="G19" s="2"/>
      <c r="H19" s="2"/>
    </row>
    <row r="20" spans="2:8" x14ac:dyDescent="0.25">
      <c r="B20" s="2">
        <v>14</v>
      </c>
      <c r="C20" s="3">
        <f t="shared" ca="1" si="0"/>
        <v>2.3214124655709711</v>
      </c>
      <c r="D20" s="2">
        <f ca="1">IF(C20&gt;$I$4,1,0)</f>
        <v>1</v>
      </c>
      <c r="E20" s="2">
        <f ca="1">IF(C20&gt;$J$4,1,0)</f>
        <v>0</v>
      </c>
      <c r="F20" s="2">
        <f ca="1">IF(C20&gt;$K$4,1,0)</f>
        <v>0</v>
      </c>
      <c r="G20" s="2"/>
      <c r="H20" s="2"/>
    </row>
    <row r="21" spans="2:8" x14ac:dyDescent="0.25">
      <c r="B21" s="2">
        <v>15</v>
      </c>
      <c r="C21" s="3">
        <f t="shared" ca="1" si="0"/>
        <v>2.4168743490724389</v>
      </c>
      <c r="D21" s="2">
        <f ca="1">IF(C21&gt;$I$4,1,0)</f>
        <v>1</v>
      </c>
      <c r="E21" s="2">
        <f ca="1">IF(C21&gt;$J$4,1,0)</f>
        <v>0</v>
      </c>
      <c r="F21" s="2">
        <f ca="1">IF(C21&gt;$K$4,1,0)</f>
        <v>0</v>
      </c>
      <c r="G21" s="2"/>
      <c r="H21" s="2"/>
    </row>
    <row r="22" spans="2:8" x14ac:dyDescent="0.25">
      <c r="B22" s="2">
        <v>16</v>
      </c>
      <c r="C22" s="3">
        <f t="shared" ca="1" si="0"/>
        <v>13.158172373557328</v>
      </c>
      <c r="D22" s="2">
        <f ca="1">IF(C22&gt;$I$4,1,0)</f>
        <v>1</v>
      </c>
      <c r="E22" s="2">
        <f ca="1">IF(C22&gt;$J$4,1,0)</f>
        <v>1</v>
      </c>
      <c r="F22" s="2">
        <f ca="1">IF(C22&gt;$K$4,1,0)</f>
        <v>1</v>
      </c>
      <c r="G22" s="2"/>
      <c r="H22" s="2"/>
    </row>
    <row r="23" spans="2:8" x14ac:dyDescent="0.25">
      <c r="B23" s="2">
        <v>17</v>
      </c>
      <c r="C23" s="3">
        <f t="shared" ca="1" si="0"/>
        <v>1.3849150241808272</v>
      </c>
      <c r="D23" s="2">
        <f ca="1">IF(C23&gt;$I$4,1,0)</f>
        <v>0</v>
      </c>
      <c r="E23" s="2">
        <f ca="1">IF(C23&gt;$J$4,1,0)</f>
        <v>0</v>
      </c>
      <c r="F23" s="2">
        <f ca="1">IF(C23&gt;$K$4,1,0)</f>
        <v>0</v>
      </c>
      <c r="G23" s="2"/>
      <c r="H23" s="2"/>
    </row>
    <row r="24" spans="2:8" x14ac:dyDescent="0.25">
      <c r="B24" s="2">
        <v>18</v>
      </c>
      <c r="C24" s="3">
        <f t="shared" ca="1" si="0"/>
        <v>3.0316699702514449</v>
      </c>
      <c r="D24" s="2">
        <f ca="1">IF(C24&gt;$I$4,1,0)</f>
        <v>1</v>
      </c>
      <c r="E24" s="2">
        <f ca="1">IF(C24&gt;$J$4,1,0)</f>
        <v>1</v>
      </c>
      <c r="F24" s="2">
        <f ca="1">IF(C24&gt;$K$4,1,0)</f>
        <v>0</v>
      </c>
      <c r="G24" s="2"/>
      <c r="H24" s="2"/>
    </row>
    <row r="25" spans="2:8" x14ac:dyDescent="0.25">
      <c r="B25" s="2">
        <v>19</v>
      </c>
      <c r="C25" s="3">
        <f t="shared" ca="1" si="0"/>
        <v>0.59370199125471934</v>
      </c>
      <c r="D25" s="2">
        <f ca="1">IF(C25&gt;$I$4,1,0)</f>
        <v>0</v>
      </c>
      <c r="E25" s="2">
        <f ca="1">IF(C25&gt;$J$4,1,0)</f>
        <v>0</v>
      </c>
      <c r="F25" s="2">
        <f ca="1">IF(C25&gt;$K$4,1,0)</f>
        <v>0</v>
      </c>
      <c r="G25" s="2"/>
      <c r="H25" s="2"/>
    </row>
    <row r="26" spans="2:8" x14ac:dyDescent="0.25">
      <c r="B26" s="2">
        <v>20</v>
      </c>
      <c r="C26" s="3">
        <f t="shared" ca="1" si="0"/>
        <v>0.79930033533921852</v>
      </c>
      <c r="D26" s="2">
        <f ca="1">IF(C26&gt;$I$4,1,0)</f>
        <v>0</v>
      </c>
      <c r="E26" s="2">
        <f ca="1">IF(C26&gt;$J$4,1,0)</f>
        <v>0</v>
      </c>
      <c r="F26" s="2">
        <f ca="1">IF(C26&gt;$K$4,1,0)</f>
        <v>0</v>
      </c>
      <c r="G26" s="2"/>
      <c r="H26" s="2"/>
    </row>
    <row r="27" spans="2:8" x14ac:dyDescent="0.25">
      <c r="B27" s="2">
        <v>21</v>
      </c>
      <c r="C27" s="3">
        <f t="shared" ca="1" si="0"/>
        <v>2.1464820337312899E-2</v>
      </c>
      <c r="D27" s="2">
        <f ca="1">IF(C27&gt;$I$4,1,0)</f>
        <v>0</v>
      </c>
      <c r="E27" s="2">
        <f ca="1">IF(C27&gt;$J$4,1,0)</f>
        <v>0</v>
      </c>
      <c r="F27" s="2">
        <f ca="1">IF(C27&gt;$K$4,1,0)</f>
        <v>0</v>
      </c>
      <c r="G27" s="2"/>
      <c r="H27" s="2"/>
    </row>
    <row r="28" spans="2:8" x14ac:dyDescent="0.25">
      <c r="B28" s="2">
        <v>22</v>
      </c>
      <c r="C28" s="3">
        <f t="shared" ca="1" si="0"/>
        <v>1.8060855035003764</v>
      </c>
      <c r="D28" s="2">
        <f ca="1">IF(C28&gt;$I$4,1,0)</f>
        <v>1</v>
      </c>
      <c r="E28" s="2">
        <f ca="1">IF(C28&gt;$J$4,1,0)</f>
        <v>0</v>
      </c>
      <c r="F28" s="2">
        <f ca="1">IF(C28&gt;$K$4,1,0)</f>
        <v>0</v>
      </c>
      <c r="G28" s="2"/>
      <c r="H28" s="2"/>
    </row>
    <row r="29" spans="2:8" x14ac:dyDescent="0.25">
      <c r="B29" s="2">
        <v>23</v>
      </c>
      <c r="C29" s="3">
        <f t="shared" ca="1" si="0"/>
        <v>0.84259472802237945</v>
      </c>
      <c r="D29" s="2">
        <f ca="1">IF(C29&gt;$I$4,1,0)</f>
        <v>0</v>
      </c>
      <c r="E29" s="2">
        <f ca="1">IF(C29&gt;$J$4,1,0)</f>
        <v>0</v>
      </c>
      <c r="F29" s="2">
        <f ca="1">IF(C29&gt;$K$4,1,0)</f>
        <v>0</v>
      </c>
      <c r="G29" s="2"/>
      <c r="H29" s="2"/>
    </row>
    <row r="30" spans="2:8" x14ac:dyDescent="0.25">
      <c r="B30" s="2">
        <v>24</v>
      </c>
      <c r="C30" s="3">
        <f t="shared" ca="1" si="0"/>
        <v>0.33345886424442583</v>
      </c>
      <c r="D30" s="2">
        <f ca="1">IF(C30&gt;$I$4,1,0)</f>
        <v>0</v>
      </c>
      <c r="E30" s="2">
        <f ca="1">IF(C30&gt;$J$4,1,0)</f>
        <v>0</v>
      </c>
      <c r="F30" s="2">
        <f ca="1">IF(C30&gt;$K$4,1,0)</f>
        <v>0</v>
      </c>
      <c r="G30" s="2"/>
      <c r="H30" s="2"/>
    </row>
    <row r="31" spans="2:8" x14ac:dyDescent="0.25">
      <c r="B31" s="2">
        <v>25</v>
      </c>
      <c r="C31" s="3">
        <f t="shared" ca="1" si="0"/>
        <v>0.40359660796717517</v>
      </c>
      <c r="D31" s="2">
        <f ca="1">IF(C31&gt;$I$4,1,0)</f>
        <v>0</v>
      </c>
      <c r="E31" s="2">
        <f ca="1">IF(C31&gt;$J$4,1,0)</f>
        <v>0</v>
      </c>
      <c r="F31" s="2">
        <f ca="1">IF(C31&gt;$K$4,1,0)</f>
        <v>0</v>
      </c>
      <c r="G31" s="2"/>
      <c r="H31" s="2"/>
    </row>
    <row r="32" spans="2:8" x14ac:dyDescent="0.25">
      <c r="B32" s="2">
        <v>26</v>
      </c>
      <c r="C32" s="3">
        <f t="shared" ca="1" si="0"/>
        <v>0.18698080327454658</v>
      </c>
      <c r="D32" s="2">
        <f ca="1">IF(C32&gt;$I$4,1,0)</f>
        <v>0</v>
      </c>
      <c r="E32" s="2">
        <f ca="1">IF(C32&gt;$J$4,1,0)</f>
        <v>0</v>
      </c>
      <c r="F32" s="2">
        <f ca="1">IF(C32&gt;$K$4,1,0)</f>
        <v>0</v>
      </c>
      <c r="G32" s="2"/>
      <c r="H32" s="2"/>
    </row>
    <row r="33" spans="2:8" x14ac:dyDescent="0.25">
      <c r="B33" s="2">
        <v>27</v>
      </c>
      <c r="C33" s="3">
        <f t="shared" ca="1" si="0"/>
        <v>4.1034499014753929E-2</v>
      </c>
      <c r="D33" s="2">
        <f ca="1">IF(C33&gt;$I$4,1,0)</f>
        <v>0</v>
      </c>
      <c r="E33" s="2">
        <f ca="1">IF(C33&gt;$J$4,1,0)</f>
        <v>0</v>
      </c>
      <c r="F33" s="2">
        <f ca="1">IF(C33&gt;$K$4,1,0)</f>
        <v>0</v>
      </c>
      <c r="G33" s="2"/>
      <c r="H33" s="2"/>
    </row>
    <row r="34" spans="2:8" x14ac:dyDescent="0.25">
      <c r="B34" s="2">
        <v>28</v>
      </c>
      <c r="C34" s="3">
        <f t="shared" ca="1" si="0"/>
        <v>3.5212116897921</v>
      </c>
      <c r="D34" s="2">
        <f ca="1">IF(C34&gt;$I$4,1,0)</f>
        <v>1</v>
      </c>
      <c r="E34" s="2">
        <f ca="1">IF(C34&gt;$J$4,1,0)</f>
        <v>1</v>
      </c>
      <c r="F34" s="2">
        <f ca="1">IF(C34&gt;$K$4,1,0)</f>
        <v>0</v>
      </c>
      <c r="G34" s="2"/>
      <c r="H34" s="2"/>
    </row>
    <row r="35" spans="2:8" x14ac:dyDescent="0.25">
      <c r="B35" s="2">
        <v>29</v>
      </c>
      <c r="C35" s="3">
        <f t="shared" ca="1" si="0"/>
        <v>2.3117567539009274</v>
      </c>
      <c r="D35" s="2">
        <f ca="1">IF(C35&gt;$I$4,1,0)</f>
        <v>1</v>
      </c>
      <c r="E35" s="2">
        <f ca="1">IF(C35&gt;$J$4,1,0)</f>
        <v>0</v>
      </c>
      <c r="F35" s="2">
        <f ca="1">IF(C35&gt;$K$4,1,0)</f>
        <v>0</v>
      </c>
      <c r="G35" s="2"/>
      <c r="H35" s="2"/>
    </row>
    <row r="36" spans="2:8" x14ac:dyDescent="0.25">
      <c r="B36" s="2">
        <v>30</v>
      </c>
      <c r="C36" s="3">
        <f t="shared" ca="1" si="0"/>
        <v>2.3904994585150874</v>
      </c>
      <c r="D36" s="2">
        <f ca="1">IF(C36&gt;$I$4,1,0)</f>
        <v>1</v>
      </c>
      <c r="E36" s="2">
        <f ca="1">IF(C36&gt;$J$4,1,0)</f>
        <v>0</v>
      </c>
      <c r="F36" s="2">
        <f ca="1">IF(C36&gt;$K$4,1,0)</f>
        <v>0</v>
      </c>
      <c r="G36" s="2"/>
      <c r="H36" s="2"/>
    </row>
    <row r="37" spans="2:8" x14ac:dyDescent="0.25">
      <c r="B37" s="2">
        <v>31</v>
      </c>
      <c r="C37" s="3">
        <f t="shared" ca="1" si="0"/>
        <v>8.3018690043710954</v>
      </c>
      <c r="D37" s="2">
        <f ca="1">IF(C37&gt;$I$4,1,0)</f>
        <v>1</v>
      </c>
      <c r="E37" s="2">
        <f ca="1">IF(C37&gt;$J$4,1,0)</f>
        <v>1</v>
      </c>
      <c r="F37" s="2">
        <f ca="1">IF(C37&gt;$K$4,1,0)</f>
        <v>1</v>
      </c>
      <c r="G37" s="2"/>
      <c r="H37" s="2"/>
    </row>
    <row r="38" spans="2:8" x14ac:dyDescent="0.25">
      <c r="B38" s="2">
        <v>32</v>
      </c>
      <c r="C38" s="3">
        <f t="shared" ca="1" si="0"/>
        <v>0.67156410626544338</v>
      </c>
      <c r="D38" s="2">
        <f ca="1">IF(C38&gt;$I$4,1,0)</f>
        <v>0</v>
      </c>
      <c r="E38" s="2">
        <f ca="1">IF(C38&gt;$J$4,1,0)</f>
        <v>0</v>
      </c>
      <c r="F38" s="2">
        <f ca="1">IF(C38&gt;$K$4,1,0)</f>
        <v>0</v>
      </c>
      <c r="G38" s="2"/>
      <c r="H38" s="2"/>
    </row>
    <row r="39" spans="2:8" x14ac:dyDescent="0.25">
      <c r="B39" s="2">
        <v>33</v>
      </c>
      <c r="C39" s="3">
        <f t="shared" ca="1" si="0"/>
        <v>2.2776112735977656</v>
      </c>
      <c r="D39" s="2">
        <f ca="1">IF(C39&gt;$I$4,1,0)</f>
        <v>1</v>
      </c>
      <c r="E39" s="2">
        <f ca="1">IF(C39&gt;$J$4,1,0)</f>
        <v>0</v>
      </c>
      <c r="F39" s="2">
        <f ca="1">IF(C39&gt;$K$4,1,0)</f>
        <v>0</v>
      </c>
      <c r="G39" s="2"/>
      <c r="H39" s="2"/>
    </row>
    <row r="40" spans="2:8" x14ac:dyDescent="0.25">
      <c r="B40" s="2">
        <v>34</v>
      </c>
      <c r="C40" s="3">
        <f t="shared" ca="1" si="0"/>
        <v>3.6209424652305335</v>
      </c>
      <c r="D40" s="2">
        <f ca="1">IF(C40&gt;$I$4,1,0)</f>
        <v>1</v>
      </c>
      <c r="E40" s="2">
        <f ca="1">IF(C40&gt;$J$4,1,0)</f>
        <v>1</v>
      </c>
      <c r="F40" s="2">
        <f ca="1">IF(C40&gt;$K$4,1,0)</f>
        <v>0</v>
      </c>
      <c r="G40" s="2"/>
      <c r="H40" s="2"/>
    </row>
    <row r="41" spans="2:8" x14ac:dyDescent="0.25">
      <c r="B41" s="2">
        <v>35</v>
      </c>
      <c r="C41" s="3">
        <f t="shared" ca="1" si="0"/>
        <v>0.21467095098709321</v>
      </c>
      <c r="D41" s="2">
        <f ca="1">IF(C41&gt;$I$4,1,0)</f>
        <v>0</v>
      </c>
      <c r="E41" s="2">
        <f ca="1">IF(C41&gt;$J$4,1,0)</f>
        <v>0</v>
      </c>
      <c r="F41" s="2">
        <f ca="1">IF(C41&gt;$K$4,1,0)</f>
        <v>0</v>
      </c>
      <c r="G41" s="2"/>
      <c r="H41" s="2"/>
    </row>
    <row r="42" spans="2:8" x14ac:dyDescent="0.25">
      <c r="B42" s="2">
        <v>36</v>
      </c>
      <c r="C42" s="3">
        <f t="shared" ca="1" si="0"/>
        <v>0.66575454299629899</v>
      </c>
      <c r="D42" s="2">
        <f ca="1">IF(C42&gt;$I$4,1,0)</f>
        <v>0</v>
      </c>
      <c r="E42" s="2">
        <f ca="1">IF(C42&gt;$J$4,1,0)</f>
        <v>0</v>
      </c>
      <c r="F42" s="2">
        <f ca="1">IF(C42&gt;$K$4,1,0)</f>
        <v>0</v>
      </c>
      <c r="G42" s="2"/>
      <c r="H42" s="2"/>
    </row>
    <row r="43" spans="2:8" x14ac:dyDescent="0.25">
      <c r="B43" s="2">
        <v>37</v>
      </c>
      <c r="C43" s="3">
        <f t="shared" ca="1" si="0"/>
        <v>5.4131540916940217</v>
      </c>
      <c r="D43" s="2">
        <f ca="1">IF(C43&gt;$I$4,1,0)</f>
        <v>1</v>
      </c>
      <c r="E43" s="2">
        <f ca="1">IF(C43&gt;$J$4,1,0)</f>
        <v>1</v>
      </c>
      <c r="F43" s="2">
        <f ca="1">IF(C43&gt;$K$4,1,0)</f>
        <v>1</v>
      </c>
      <c r="G43" s="2"/>
      <c r="H43" s="2"/>
    </row>
    <row r="44" spans="2:8" x14ac:dyDescent="0.25">
      <c r="B44" s="2">
        <v>38</v>
      </c>
      <c r="C44" s="3">
        <f t="shared" ca="1" si="0"/>
        <v>1.3308087922205734</v>
      </c>
      <c r="D44" s="2">
        <f ca="1">IF(C44&gt;$I$4,1,0)</f>
        <v>0</v>
      </c>
      <c r="E44" s="2">
        <f ca="1">IF(C44&gt;$J$4,1,0)</f>
        <v>0</v>
      </c>
      <c r="F44" s="2">
        <f ca="1">IF(C44&gt;$K$4,1,0)</f>
        <v>0</v>
      </c>
      <c r="G44" s="2"/>
      <c r="H44" s="2"/>
    </row>
    <row r="45" spans="2:8" x14ac:dyDescent="0.25">
      <c r="B45" s="2">
        <v>39</v>
      </c>
      <c r="C45" s="3">
        <f t="shared" ca="1" si="0"/>
        <v>0.53744190781790502</v>
      </c>
      <c r="D45" s="2">
        <f ca="1">IF(C45&gt;$I$4,1,0)</f>
        <v>0</v>
      </c>
      <c r="E45" s="2">
        <f ca="1">IF(C45&gt;$J$4,1,0)</f>
        <v>0</v>
      </c>
      <c r="F45" s="2">
        <f ca="1">IF(C45&gt;$K$4,1,0)</f>
        <v>0</v>
      </c>
      <c r="G45" s="2"/>
      <c r="H45" s="2"/>
    </row>
    <row r="46" spans="2:8" x14ac:dyDescent="0.25">
      <c r="B46" s="2">
        <v>40</v>
      </c>
      <c r="C46" s="3">
        <f t="shared" ca="1" si="0"/>
        <v>5.5843275758613409</v>
      </c>
      <c r="D46" s="2">
        <f ca="1">IF(C46&gt;$I$4,1,0)</f>
        <v>1</v>
      </c>
      <c r="E46" s="2">
        <f ca="1">IF(C46&gt;$J$4,1,0)</f>
        <v>1</v>
      </c>
      <c r="F46" s="2">
        <f ca="1">IF(C46&gt;$K$4,1,0)</f>
        <v>1</v>
      </c>
      <c r="G46" s="2"/>
      <c r="H46" s="2"/>
    </row>
    <row r="47" spans="2:8" x14ac:dyDescent="0.25">
      <c r="B47" s="2">
        <v>41</v>
      </c>
      <c r="C47" s="3">
        <f t="shared" ca="1" si="0"/>
        <v>0.72960523475489847</v>
      </c>
      <c r="D47" s="2">
        <f ca="1">IF(C47&gt;$I$4,1,0)</f>
        <v>0</v>
      </c>
      <c r="E47" s="2">
        <f ca="1">IF(C47&gt;$J$4,1,0)</f>
        <v>0</v>
      </c>
      <c r="F47" s="2">
        <f ca="1">IF(C47&gt;$K$4,1,0)</f>
        <v>0</v>
      </c>
      <c r="G47" s="2"/>
      <c r="H47" s="2"/>
    </row>
    <row r="48" spans="2:8" x14ac:dyDescent="0.25">
      <c r="B48" s="2">
        <v>42</v>
      </c>
      <c r="C48" s="3">
        <f t="shared" ca="1" si="0"/>
        <v>1.5088803163405426</v>
      </c>
      <c r="D48" s="2">
        <f ca="1">IF(C48&gt;$I$4,1,0)</f>
        <v>1</v>
      </c>
      <c r="E48" s="2">
        <f ca="1">IF(C48&gt;$J$4,1,0)</f>
        <v>0</v>
      </c>
      <c r="F48" s="2">
        <f ca="1">IF(C48&gt;$K$4,1,0)</f>
        <v>0</v>
      </c>
      <c r="G48" s="2"/>
      <c r="H48" s="2"/>
    </row>
    <row r="49" spans="2:8" x14ac:dyDescent="0.25">
      <c r="B49" s="2">
        <v>43</v>
      </c>
      <c r="C49" s="3">
        <f t="shared" ca="1" si="0"/>
        <v>1.2552211502353026</v>
      </c>
      <c r="D49" s="2">
        <f ca="1">IF(C49&gt;$I$4,1,0)</f>
        <v>0</v>
      </c>
      <c r="E49" s="2">
        <f ca="1">IF(C49&gt;$J$4,1,0)</f>
        <v>0</v>
      </c>
      <c r="F49" s="2">
        <f ca="1">IF(C49&gt;$K$4,1,0)</f>
        <v>0</v>
      </c>
      <c r="G49" s="2"/>
      <c r="H49" s="2"/>
    </row>
    <row r="50" spans="2:8" x14ac:dyDescent="0.25">
      <c r="B50" s="2">
        <v>44</v>
      </c>
      <c r="C50" s="3">
        <f t="shared" ca="1" si="0"/>
        <v>1.3879470885383371</v>
      </c>
      <c r="D50" s="2">
        <f ca="1">IF(C50&gt;$I$4,1,0)</f>
        <v>0</v>
      </c>
      <c r="E50" s="2">
        <f ca="1">IF(C50&gt;$J$4,1,0)</f>
        <v>0</v>
      </c>
      <c r="F50" s="2">
        <f ca="1">IF(C50&gt;$K$4,1,0)</f>
        <v>0</v>
      </c>
      <c r="G50" s="2"/>
      <c r="H50" s="2"/>
    </row>
    <row r="51" spans="2:8" x14ac:dyDescent="0.25">
      <c r="B51" s="2">
        <v>45</v>
      </c>
      <c r="C51" s="3">
        <f t="shared" ca="1" si="0"/>
        <v>7.5040741953999852</v>
      </c>
      <c r="D51" s="2">
        <f ca="1">IF(C51&gt;$I$4,1,0)</f>
        <v>1</v>
      </c>
      <c r="E51" s="2">
        <f ca="1">IF(C51&gt;$J$4,1,0)</f>
        <v>1</v>
      </c>
      <c r="F51" s="2">
        <f ca="1">IF(C51&gt;$K$4,1,0)</f>
        <v>1</v>
      </c>
      <c r="G51" s="2"/>
      <c r="H51" s="2"/>
    </row>
    <row r="52" spans="2:8" x14ac:dyDescent="0.25">
      <c r="B52" s="2">
        <v>46</v>
      </c>
      <c r="C52" s="3">
        <f t="shared" ca="1" si="0"/>
        <v>3.8770877925847036</v>
      </c>
      <c r="D52" s="2">
        <f ca="1">IF(C52&gt;$I$4,1,0)</f>
        <v>1</v>
      </c>
      <c r="E52" s="2">
        <f ca="1">IF(C52&gt;$J$4,1,0)</f>
        <v>1</v>
      </c>
      <c r="F52" s="2">
        <f ca="1">IF(C52&gt;$K$4,1,0)</f>
        <v>0</v>
      </c>
      <c r="G52" s="2"/>
      <c r="H52" s="2"/>
    </row>
    <row r="53" spans="2:8" x14ac:dyDescent="0.25">
      <c r="B53" s="2">
        <v>47</v>
      </c>
      <c r="C53" s="3">
        <f t="shared" ca="1" si="0"/>
        <v>2.6031510651941758</v>
      </c>
      <c r="D53" s="2">
        <f ca="1">IF(C53&gt;$I$4,1,0)</f>
        <v>1</v>
      </c>
      <c r="E53" s="2">
        <f ca="1">IF(C53&gt;$J$4,1,0)</f>
        <v>1</v>
      </c>
      <c r="F53" s="2">
        <f ca="1">IF(C53&gt;$K$4,1,0)</f>
        <v>0</v>
      </c>
      <c r="G53" s="2"/>
      <c r="H53" s="2"/>
    </row>
    <row r="54" spans="2:8" x14ac:dyDescent="0.25">
      <c r="B54" s="2">
        <v>48</v>
      </c>
      <c r="C54" s="3">
        <f t="shared" ca="1" si="0"/>
        <v>0.63620958235008973</v>
      </c>
      <c r="D54" s="2">
        <f ca="1">IF(C54&gt;$I$4,1,0)</f>
        <v>0</v>
      </c>
      <c r="E54" s="2">
        <f ca="1">IF(C54&gt;$J$4,1,0)</f>
        <v>0</v>
      </c>
      <c r="F54" s="2">
        <f ca="1">IF(C54&gt;$K$4,1,0)</f>
        <v>0</v>
      </c>
      <c r="G54" s="2"/>
      <c r="H54" s="2"/>
    </row>
    <row r="55" spans="2:8" x14ac:dyDescent="0.25">
      <c r="B55" s="2">
        <v>49</v>
      </c>
      <c r="C55" s="3">
        <f t="shared" ca="1" si="0"/>
        <v>8.5400168929923783</v>
      </c>
      <c r="D55" s="2">
        <f ca="1">IF(C55&gt;$I$4,1,0)</f>
        <v>1</v>
      </c>
      <c r="E55" s="2">
        <f ca="1">IF(C55&gt;$J$4,1,0)</f>
        <v>1</v>
      </c>
      <c r="F55" s="2">
        <f ca="1">IF(C55&gt;$K$4,1,0)</f>
        <v>1</v>
      </c>
      <c r="G55" s="2"/>
      <c r="H55" s="2"/>
    </row>
    <row r="56" spans="2:8" x14ac:dyDescent="0.25">
      <c r="B56" s="2">
        <v>50</v>
      </c>
      <c r="C56" s="3">
        <f t="shared" ca="1" si="0"/>
        <v>11.886682339193609</v>
      </c>
      <c r="D56" s="2">
        <f ca="1">IF(C56&gt;$I$4,1,0)</f>
        <v>1</v>
      </c>
      <c r="E56" s="2">
        <f ca="1">IF(C56&gt;$J$4,1,0)</f>
        <v>1</v>
      </c>
      <c r="F56" s="2">
        <f ca="1">IF(C56&gt;$K$4,1,0)</f>
        <v>1</v>
      </c>
      <c r="G56" s="2"/>
      <c r="H56" s="2"/>
    </row>
    <row r="57" spans="2:8" x14ac:dyDescent="0.25">
      <c r="B57" s="2">
        <v>51</v>
      </c>
      <c r="C57" s="3">
        <f t="shared" ca="1" si="0"/>
        <v>2.3732491157312046</v>
      </c>
      <c r="D57" s="2">
        <f ca="1">IF(C57&gt;$I$4,1,0)</f>
        <v>1</v>
      </c>
      <c r="E57" s="2">
        <f ca="1">IF(C57&gt;$J$4,1,0)</f>
        <v>0</v>
      </c>
      <c r="F57" s="2">
        <f ca="1">IF(C57&gt;$K$4,1,0)</f>
        <v>0</v>
      </c>
      <c r="G57" s="2"/>
      <c r="H57" s="2"/>
    </row>
    <row r="58" spans="2:8" x14ac:dyDescent="0.25">
      <c r="B58" s="2">
        <v>52</v>
      </c>
      <c r="C58" s="3">
        <f t="shared" ca="1" si="0"/>
        <v>0.61490111037917927</v>
      </c>
      <c r="D58" s="2">
        <f ca="1">IF(C58&gt;$I$4,1,0)</f>
        <v>0</v>
      </c>
      <c r="E58" s="2">
        <f ca="1">IF(C58&gt;$J$4,1,0)</f>
        <v>0</v>
      </c>
      <c r="F58" s="2">
        <f ca="1">IF(C58&gt;$K$4,1,0)</f>
        <v>0</v>
      </c>
      <c r="G58" s="2"/>
      <c r="H58" s="2"/>
    </row>
    <row r="59" spans="2:8" x14ac:dyDescent="0.25">
      <c r="B59" s="2">
        <v>53</v>
      </c>
      <c r="C59" s="3">
        <f t="shared" ca="1" si="0"/>
        <v>1.9881812715528737</v>
      </c>
      <c r="D59" s="2">
        <f ca="1">IF(C59&gt;$I$4,1,0)</f>
        <v>1</v>
      </c>
      <c r="E59" s="2">
        <f ca="1">IF(C59&gt;$J$4,1,0)</f>
        <v>0</v>
      </c>
      <c r="F59" s="2">
        <f ca="1">IF(C59&gt;$K$4,1,0)</f>
        <v>0</v>
      </c>
      <c r="G59" s="2"/>
      <c r="H59" s="2"/>
    </row>
    <row r="60" spans="2:8" x14ac:dyDescent="0.25">
      <c r="B60" s="2">
        <v>54</v>
      </c>
      <c r="C60" s="3">
        <f t="shared" ca="1" si="0"/>
        <v>1.8245503826899894</v>
      </c>
      <c r="D60" s="2">
        <f ca="1">IF(C60&gt;$I$4,1,0)</f>
        <v>1</v>
      </c>
      <c r="E60" s="2">
        <f ca="1">IF(C60&gt;$J$4,1,0)</f>
        <v>0</v>
      </c>
      <c r="F60" s="2">
        <f ca="1">IF(C60&gt;$K$4,1,0)</f>
        <v>0</v>
      </c>
      <c r="G60" s="2"/>
      <c r="H60" s="2"/>
    </row>
    <row r="61" spans="2:8" x14ac:dyDescent="0.25">
      <c r="B61" s="2">
        <v>55</v>
      </c>
      <c r="C61" s="3">
        <f t="shared" ca="1" si="0"/>
        <v>0.54145053237991736</v>
      </c>
      <c r="D61" s="2">
        <f ca="1">IF(C61&gt;$I$4,1,0)</f>
        <v>0</v>
      </c>
      <c r="E61" s="2">
        <f ca="1">IF(C61&gt;$J$4,1,0)</f>
        <v>0</v>
      </c>
      <c r="F61" s="2">
        <f ca="1">IF(C61&gt;$K$4,1,0)</f>
        <v>0</v>
      </c>
      <c r="G61" s="2"/>
      <c r="H61" s="2"/>
    </row>
    <row r="62" spans="2:8" x14ac:dyDescent="0.25">
      <c r="B62" s="2">
        <v>56</v>
      </c>
      <c r="C62" s="3">
        <f t="shared" ca="1" si="0"/>
        <v>1.8850532440474665</v>
      </c>
      <c r="D62" s="2">
        <f ca="1">IF(C62&gt;$I$4,1,0)</f>
        <v>1</v>
      </c>
      <c r="E62" s="2">
        <f ca="1">IF(C62&gt;$J$4,1,0)</f>
        <v>0</v>
      </c>
      <c r="F62" s="2">
        <f ca="1">IF(C62&gt;$K$4,1,0)</f>
        <v>0</v>
      </c>
      <c r="G62" s="2"/>
      <c r="H62" s="2"/>
    </row>
    <row r="63" spans="2:8" x14ac:dyDescent="0.25">
      <c r="B63" s="2">
        <v>57</v>
      </c>
      <c r="C63" s="3">
        <f t="shared" ca="1" si="0"/>
        <v>1.5180328621157058</v>
      </c>
      <c r="D63" s="2">
        <f ca="1">IF(C63&gt;$I$4,1,0)</f>
        <v>1</v>
      </c>
      <c r="E63" s="2">
        <f ca="1">IF(C63&gt;$J$4,1,0)</f>
        <v>0</v>
      </c>
      <c r="F63" s="2">
        <f ca="1">IF(C63&gt;$K$4,1,0)</f>
        <v>0</v>
      </c>
      <c r="G63" s="2"/>
      <c r="H63" s="2"/>
    </row>
    <row r="64" spans="2:8" x14ac:dyDescent="0.25">
      <c r="B64" s="2">
        <v>58</v>
      </c>
      <c r="C64" s="3">
        <f t="shared" ca="1" si="0"/>
        <v>2.0890475944884894</v>
      </c>
      <c r="D64" s="2">
        <f ca="1">IF(C64&gt;$I$4,1,0)</f>
        <v>1</v>
      </c>
      <c r="E64" s="2">
        <f ca="1">IF(C64&gt;$J$4,1,0)</f>
        <v>0</v>
      </c>
      <c r="F64" s="2">
        <f ca="1">IF(C64&gt;$K$4,1,0)</f>
        <v>0</v>
      </c>
      <c r="G64" s="2"/>
      <c r="H64" s="2"/>
    </row>
    <row r="65" spans="2:8" x14ac:dyDescent="0.25">
      <c r="B65" s="2">
        <v>59</v>
      </c>
      <c r="C65" s="3">
        <f t="shared" ca="1" si="0"/>
        <v>1.1238082846298105</v>
      </c>
      <c r="D65" s="2">
        <f ca="1">IF(C65&gt;$I$4,1,0)</f>
        <v>0</v>
      </c>
      <c r="E65" s="2">
        <f ca="1">IF(C65&gt;$J$4,1,0)</f>
        <v>0</v>
      </c>
      <c r="F65" s="2">
        <f ca="1">IF(C65&gt;$K$4,1,0)</f>
        <v>0</v>
      </c>
      <c r="G65" s="2"/>
      <c r="H65" s="2"/>
    </row>
    <row r="66" spans="2:8" x14ac:dyDescent="0.25">
      <c r="B66" s="2">
        <v>60</v>
      </c>
      <c r="C66" s="3">
        <f t="shared" ca="1" si="0"/>
        <v>2.1244163503986644</v>
      </c>
      <c r="D66" s="2">
        <f ca="1">IF(C66&gt;$I$4,1,0)</f>
        <v>1</v>
      </c>
      <c r="E66" s="2">
        <f ca="1">IF(C66&gt;$J$4,1,0)</f>
        <v>0</v>
      </c>
      <c r="F66" s="2">
        <f ca="1">IF(C66&gt;$K$4,1,0)</f>
        <v>0</v>
      </c>
      <c r="G66" s="2"/>
      <c r="H66" s="2"/>
    </row>
    <row r="67" spans="2:8" x14ac:dyDescent="0.25">
      <c r="B67" s="2">
        <v>61</v>
      </c>
      <c r="C67" s="3">
        <f t="shared" ca="1" si="0"/>
        <v>4.2506008680107517</v>
      </c>
      <c r="D67" s="2">
        <f ca="1">IF(C67&gt;$I$4,1,0)</f>
        <v>1</v>
      </c>
      <c r="E67" s="2">
        <f ca="1">IF(C67&gt;$J$4,1,0)</f>
        <v>1</v>
      </c>
      <c r="F67" s="2">
        <f ca="1">IF(C67&gt;$K$4,1,0)</f>
        <v>1</v>
      </c>
      <c r="G67" s="2"/>
      <c r="H67" s="2"/>
    </row>
    <row r="68" spans="2:8" x14ac:dyDescent="0.25">
      <c r="B68" s="2">
        <v>62</v>
      </c>
      <c r="C68" s="3">
        <f t="shared" ca="1" si="0"/>
        <v>0.43736282383706704</v>
      </c>
      <c r="D68" s="2">
        <f ca="1">IF(C68&gt;$I$4,1,0)</f>
        <v>0</v>
      </c>
      <c r="E68" s="2">
        <f ca="1">IF(C68&gt;$J$4,1,0)</f>
        <v>0</v>
      </c>
      <c r="F68" s="2">
        <f ca="1">IF(C68&gt;$K$4,1,0)</f>
        <v>0</v>
      </c>
      <c r="G68" s="2"/>
      <c r="H68" s="2"/>
    </row>
    <row r="69" spans="2:8" x14ac:dyDescent="0.25">
      <c r="B69" s="2">
        <v>63</v>
      </c>
      <c r="C69" s="3">
        <f t="shared" ca="1" si="0"/>
        <v>0.81604020887801931</v>
      </c>
      <c r="D69" s="2">
        <f ca="1">IF(C69&gt;$I$4,1,0)</f>
        <v>0</v>
      </c>
      <c r="E69" s="2">
        <f ca="1">IF(C69&gt;$J$4,1,0)</f>
        <v>0</v>
      </c>
      <c r="F69" s="2">
        <f ca="1">IF(C69&gt;$K$4,1,0)</f>
        <v>0</v>
      </c>
      <c r="G69" s="2"/>
      <c r="H69" s="2"/>
    </row>
    <row r="70" spans="2:8" x14ac:dyDescent="0.25">
      <c r="B70" s="2">
        <v>64</v>
      </c>
      <c r="C70" s="3">
        <f t="shared" ca="1" si="0"/>
        <v>0.10649201700336086</v>
      </c>
      <c r="D70" s="2">
        <f ca="1">IF(C70&gt;$I$4,1,0)</f>
        <v>0</v>
      </c>
      <c r="E70" s="2">
        <f ca="1">IF(C70&gt;$J$4,1,0)</f>
        <v>0</v>
      </c>
      <c r="F70" s="2">
        <f ca="1">IF(C70&gt;$K$4,1,0)</f>
        <v>0</v>
      </c>
      <c r="G70" s="2"/>
      <c r="H70" s="2"/>
    </row>
    <row r="71" spans="2:8" x14ac:dyDescent="0.25">
      <c r="B71" s="2">
        <v>65</v>
      </c>
      <c r="C71" s="3">
        <f t="shared" ca="1" si="0"/>
        <v>9.3514563435461326</v>
      </c>
      <c r="D71" s="2">
        <f ca="1">IF(C71&gt;$I$4,1,0)</f>
        <v>1</v>
      </c>
      <c r="E71" s="2">
        <f ca="1">IF(C71&gt;$J$4,1,0)</f>
        <v>1</v>
      </c>
      <c r="F71" s="2">
        <f ca="1">IF(C71&gt;$K$4,1,0)</f>
        <v>1</v>
      </c>
      <c r="G71" s="2"/>
      <c r="H71" s="2"/>
    </row>
    <row r="72" spans="2:8" x14ac:dyDescent="0.25">
      <c r="B72" s="2">
        <v>66</v>
      </c>
      <c r="C72" s="3">
        <f t="shared" ca="1" si="0"/>
        <v>0.38646295264545427</v>
      </c>
      <c r="D72" s="2">
        <f ca="1">IF(C72&gt;$I$4,1,0)</f>
        <v>0</v>
      </c>
      <c r="E72" s="2">
        <f ca="1">IF(C72&gt;$J$4,1,0)</f>
        <v>0</v>
      </c>
      <c r="F72" s="2">
        <f ca="1">IF(C72&gt;$K$4,1,0)</f>
        <v>0</v>
      </c>
      <c r="G72" s="2"/>
      <c r="H72" s="2"/>
    </row>
    <row r="73" spans="2:8" x14ac:dyDescent="0.25">
      <c r="B73" s="2">
        <v>67</v>
      </c>
      <c r="C73" s="3">
        <f t="shared" ca="1" si="0"/>
        <v>2.3584899440403189</v>
      </c>
      <c r="D73" s="2">
        <f ca="1">IF(C73&gt;$I$4,1,0)</f>
        <v>1</v>
      </c>
      <c r="E73" s="2">
        <f ca="1">IF(C73&gt;$J$4,1,0)</f>
        <v>0</v>
      </c>
      <c r="F73" s="2">
        <f ca="1">IF(C73&gt;$K$4,1,0)</f>
        <v>0</v>
      </c>
      <c r="G73" s="2"/>
      <c r="H73" s="2"/>
    </row>
    <row r="74" spans="2:8" x14ac:dyDescent="0.25">
      <c r="B74" s="2">
        <v>68</v>
      </c>
      <c r="C74" s="3">
        <f t="shared" ca="1" si="0"/>
        <v>1.3476084142335703</v>
      </c>
      <c r="D74" s="2">
        <f ca="1">IF(C74&gt;$I$4,1,0)</f>
        <v>0</v>
      </c>
      <c r="E74" s="2">
        <f ca="1">IF(C74&gt;$J$4,1,0)</f>
        <v>0</v>
      </c>
      <c r="F74" s="2">
        <f ca="1">IF(C74&gt;$K$4,1,0)</f>
        <v>0</v>
      </c>
      <c r="G74" s="2"/>
      <c r="H74" s="2"/>
    </row>
    <row r="75" spans="2:8" x14ac:dyDescent="0.25">
      <c r="B75" s="2">
        <v>69</v>
      </c>
      <c r="C75" s="3">
        <f t="shared" ca="1" si="0"/>
        <v>1.5456148919808179</v>
      </c>
      <c r="D75" s="2">
        <f ca="1">IF(C75&gt;$I$4,1,0)</f>
        <v>1</v>
      </c>
      <c r="E75" s="2">
        <f ca="1">IF(C75&gt;$J$4,1,0)</f>
        <v>0</v>
      </c>
      <c r="F75" s="2">
        <f ca="1">IF(C75&gt;$K$4,1,0)</f>
        <v>0</v>
      </c>
      <c r="G75" s="2"/>
      <c r="H75" s="2"/>
    </row>
    <row r="76" spans="2:8" x14ac:dyDescent="0.25">
      <c r="B76" s="2">
        <v>70</v>
      </c>
      <c r="C76" s="3">
        <f t="shared" ca="1" si="0"/>
        <v>4.3504499198294422</v>
      </c>
      <c r="D76" s="2">
        <f ca="1">IF(C76&gt;$I$4,1,0)</f>
        <v>1</v>
      </c>
      <c r="E76" s="2">
        <f ca="1">IF(C76&gt;$J$4,1,0)</f>
        <v>1</v>
      </c>
      <c r="F76" s="2">
        <f ca="1">IF(C76&gt;$K$4,1,0)</f>
        <v>1</v>
      </c>
      <c r="G76" s="2"/>
      <c r="H76" s="2"/>
    </row>
    <row r="77" spans="2:8" x14ac:dyDescent="0.25">
      <c r="B77" s="2">
        <v>71</v>
      </c>
      <c r="C77" s="3">
        <f t="shared" ca="1" si="0"/>
        <v>1.4559138418770325</v>
      </c>
      <c r="D77" s="2">
        <f ca="1">IF(C77&gt;$I$4,1,0)</f>
        <v>0</v>
      </c>
      <c r="E77" s="2">
        <f ca="1">IF(C77&gt;$J$4,1,0)</f>
        <v>0</v>
      </c>
      <c r="F77" s="2">
        <f ca="1">IF(C77&gt;$K$4,1,0)</f>
        <v>0</v>
      </c>
      <c r="G77" s="2"/>
      <c r="H77" s="2"/>
    </row>
    <row r="78" spans="2:8" x14ac:dyDescent="0.25">
      <c r="B78" s="2">
        <v>72</v>
      </c>
      <c r="C78" s="3">
        <f t="shared" ref="C78:C141" ca="1" si="1">-2.5*LN( RAND() )</f>
        <v>5.6006338781615073</v>
      </c>
      <c r="D78" s="2">
        <f ca="1">IF(C78&gt;$I$4,1,0)</f>
        <v>1</v>
      </c>
      <c r="E78" s="2">
        <f ca="1">IF(C78&gt;$J$4,1,0)</f>
        <v>1</v>
      </c>
      <c r="F78" s="2">
        <f ca="1">IF(C78&gt;$K$4,1,0)</f>
        <v>1</v>
      </c>
      <c r="G78" s="2"/>
      <c r="H78" s="2"/>
    </row>
    <row r="79" spans="2:8" x14ac:dyDescent="0.25">
      <c r="B79" s="2">
        <v>73</v>
      </c>
      <c r="C79" s="3">
        <f t="shared" ca="1" si="1"/>
        <v>3.790336841877862</v>
      </c>
      <c r="D79" s="2">
        <f ca="1">IF(C79&gt;$I$4,1,0)</f>
        <v>1</v>
      </c>
      <c r="E79" s="2">
        <f ca="1">IF(C79&gt;$J$4,1,0)</f>
        <v>1</v>
      </c>
      <c r="F79" s="2">
        <f ca="1">IF(C79&gt;$K$4,1,0)</f>
        <v>0</v>
      </c>
      <c r="G79" s="2"/>
      <c r="H79" s="2"/>
    </row>
    <row r="80" spans="2:8" x14ac:dyDescent="0.25">
      <c r="B80" s="2">
        <v>74</v>
      </c>
      <c r="C80" s="3">
        <f t="shared" ca="1" si="1"/>
        <v>9.9499385718078578E-2</v>
      </c>
      <c r="D80" s="2">
        <f ca="1">IF(C80&gt;$I$4,1,0)</f>
        <v>0</v>
      </c>
      <c r="E80" s="2">
        <f ca="1">IF(C80&gt;$J$4,1,0)</f>
        <v>0</v>
      </c>
      <c r="F80" s="2">
        <f ca="1">IF(C80&gt;$K$4,1,0)</f>
        <v>0</v>
      </c>
      <c r="G80" s="2"/>
      <c r="H80" s="2"/>
    </row>
    <row r="81" spans="2:8" x14ac:dyDescent="0.25">
      <c r="B81" s="2">
        <v>75</v>
      </c>
      <c r="C81" s="3">
        <f t="shared" ca="1" si="1"/>
        <v>2.9795485966577995</v>
      </c>
      <c r="D81" s="2">
        <f ca="1">IF(C81&gt;$I$4,1,0)</f>
        <v>1</v>
      </c>
      <c r="E81" s="2">
        <f ca="1">IF(C81&gt;$J$4,1,0)</f>
        <v>1</v>
      </c>
      <c r="F81" s="2">
        <f ca="1">IF(C81&gt;$K$4,1,0)</f>
        <v>0</v>
      </c>
      <c r="G81" s="2"/>
      <c r="H81" s="2"/>
    </row>
    <row r="82" spans="2:8" x14ac:dyDescent="0.25">
      <c r="B82" s="2">
        <v>76</v>
      </c>
      <c r="C82" s="3">
        <f t="shared" ca="1" si="1"/>
        <v>0.40164819492855158</v>
      </c>
      <c r="D82" s="2">
        <f ca="1">IF(C82&gt;$I$4,1,0)</f>
        <v>0</v>
      </c>
      <c r="E82" s="2">
        <f ca="1">IF(C82&gt;$J$4,1,0)</f>
        <v>0</v>
      </c>
      <c r="F82" s="2">
        <f ca="1">IF(C82&gt;$K$4,1,0)</f>
        <v>0</v>
      </c>
      <c r="G82" s="2"/>
      <c r="H82" s="2"/>
    </row>
    <row r="83" spans="2:8" x14ac:dyDescent="0.25">
      <c r="B83" s="2">
        <v>77</v>
      </c>
      <c r="C83" s="3">
        <f t="shared" ca="1" si="1"/>
        <v>0.16398548258742054</v>
      </c>
      <c r="D83" s="2">
        <f ca="1">IF(C83&gt;$I$4,1,0)</f>
        <v>0</v>
      </c>
      <c r="E83" s="2">
        <f ca="1">IF(C83&gt;$J$4,1,0)</f>
        <v>0</v>
      </c>
      <c r="F83" s="2">
        <f ca="1">IF(C83&gt;$K$4,1,0)</f>
        <v>0</v>
      </c>
      <c r="G83" s="2"/>
      <c r="H83" s="2"/>
    </row>
    <row r="84" spans="2:8" x14ac:dyDescent="0.25">
      <c r="B84" s="2">
        <v>78</v>
      </c>
      <c r="C84" s="3">
        <f t="shared" ca="1" si="1"/>
        <v>1.4547997605381586</v>
      </c>
      <c r="D84" s="2">
        <f ca="1">IF(C84&gt;$I$4,1,0)</f>
        <v>0</v>
      </c>
      <c r="E84" s="2">
        <f ca="1">IF(C84&gt;$J$4,1,0)</f>
        <v>0</v>
      </c>
      <c r="F84" s="2">
        <f ca="1">IF(C84&gt;$K$4,1,0)</f>
        <v>0</v>
      </c>
      <c r="G84" s="2"/>
      <c r="H84" s="2"/>
    </row>
    <row r="85" spans="2:8" x14ac:dyDescent="0.25">
      <c r="B85" s="2">
        <v>79</v>
      </c>
      <c r="C85" s="3">
        <f t="shared" ca="1" si="1"/>
        <v>1.2249658571370139</v>
      </c>
      <c r="D85" s="2">
        <f ca="1">IF(C85&gt;$I$4,1,0)</f>
        <v>0</v>
      </c>
      <c r="E85" s="2">
        <f ca="1">IF(C85&gt;$J$4,1,0)</f>
        <v>0</v>
      </c>
      <c r="F85" s="2">
        <f ca="1">IF(C85&gt;$K$4,1,0)</f>
        <v>0</v>
      </c>
      <c r="G85" s="2"/>
      <c r="H85" s="2"/>
    </row>
    <row r="86" spans="2:8" x14ac:dyDescent="0.25">
      <c r="B86" s="2">
        <v>80</v>
      </c>
      <c r="C86" s="3">
        <f t="shared" ca="1" si="1"/>
        <v>0.45307573442694737</v>
      </c>
      <c r="D86" s="2">
        <f ca="1">IF(C86&gt;$I$4,1,0)</f>
        <v>0</v>
      </c>
      <c r="E86" s="2">
        <f ca="1">IF(C86&gt;$J$4,1,0)</f>
        <v>0</v>
      </c>
      <c r="F86" s="2">
        <f ca="1">IF(C86&gt;$K$4,1,0)</f>
        <v>0</v>
      </c>
      <c r="G86" s="2"/>
      <c r="H86" s="2"/>
    </row>
    <row r="87" spans="2:8" x14ac:dyDescent="0.25">
      <c r="B87" s="2">
        <v>81</v>
      </c>
      <c r="C87" s="3">
        <f t="shared" ca="1" si="1"/>
        <v>1.083055176320967</v>
      </c>
      <c r="D87" s="2">
        <f ca="1">IF(C87&gt;$I$4,1,0)</f>
        <v>0</v>
      </c>
      <c r="E87" s="2">
        <f ca="1">IF(C87&gt;$J$4,1,0)</f>
        <v>0</v>
      </c>
      <c r="F87" s="2">
        <f ca="1">IF(C87&gt;$K$4,1,0)</f>
        <v>0</v>
      </c>
      <c r="G87" s="2"/>
      <c r="H87" s="2"/>
    </row>
    <row r="88" spans="2:8" x14ac:dyDescent="0.25">
      <c r="B88" s="2">
        <v>82</v>
      </c>
      <c r="C88" s="3">
        <f t="shared" ca="1" si="1"/>
        <v>4.0126682412513794</v>
      </c>
      <c r="D88" s="2">
        <f ca="1">IF(C88&gt;$I$4,1,0)</f>
        <v>1</v>
      </c>
      <c r="E88" s="2">
        <f ca="1">IF(C88&gt;$J$4,1,0)</f>
        <v>1</v>
      </c>
      <c r="F88" s="2">
        <f ca="1">IF(C88&gt;$K$4,1,0)</f>
        <v>1</v>
      </c>
      <c r="G88" s="2"/>
      <c r="H88" s="2"/>
    </row>
    <row r="89" spans="2:8" x14ac:dyDescent="0.25">
      <c r="B89" s="2">
        <v>83</v>
      </c>
      <c r="C89" s="3">
        <f t="shared" ca="1" si="1"/>
        <v>0.40050522058043614</v>
      </c>
      <c r="D89" s="2">
        <f ca="1">IF(C89&gt;$I$4,1,0)</f>
        <v>0</v>
      </c>
      <c r="E89" s="2">
        <f ca="1">IF(C89&gt;$J$4,1,0)</f>
        <v>0</v>
      </c>
      <c r="F89" s="2">
        <f ca="1">IF(C89&gt;$K$4,1,0)</f>
        <v>0</v>
      </c>
      <c r="G89" s="2"/>
      <c r="H89" s="2"/>
    </row>
    <row r="90" spans="2:8" x14ac:dyDescent="0.25">
      <c r="B90" s="2">
        <v>84</v>
      </c>
      <c r="C90" s="3">
        <f t="shared" ca="1" si="1"/>
        <v>0.23031402831031395</v>
      </c>
      <c r="D90" s="2">
        <f ca="1">IF(C90&gt;$I$4,1,0)</f>
        <v>0</v>
      </c>
      <c r="E90" s="2">
        <f ca="1">IF(C90&gt;$J$4,1,0)</f>
        <v>0</v>
      </c>
      <c r="F90" s="2">
        <f ca="1">IF(C90&gt;$K$4,1,0)</f>
        <v>0</v>
      </c>
      <c r="G90" s="2"/>
      <c r="H90" s="2"/>
    </row>
    <row r="91" spans="2:8" x14ac:dyDescent="0.25">
      <c r="B91" s="2">
        <v>85</v>
      </c>
      <c r="C91" s="3">
        <f t="shared" ca="1" si="1"/>
        <v>5.4884971439530759</v>
      </c>
      <c r="D91" s="2">
        <f ca="1">IF(C91&gt;$I$4,1,0)</f>
        <v>1</v>
      </c>
      <c r="E91" s="2">
        <f ca="1">IF(C91&gt;$J$4,1,0)</f>
        <v>1</v>
      </c>
      <c r="F91" s="2">
        <f ca="1">IF(C91&gt;$K$4,1,0)</f>
        <v>1</v>
      </c>
      <c r="G91" s="2"/>
      <c r="H91" s="2"/>
    </row>
    <row r="92" spans="2:8" x14ac:dyDescent="0.25">
      <c r="B92" s="2">
        <v>86</v>
      </c>
      <c r="C92" s="3">
        <f t="shared" ca="1" si="1"/>
        <v>0.31608710582357691</v>
      </c>
      <c r="D92" s="2">
        <f ca="1">IF(C92&gt;$I$4,1,0)</f>
        <v>0</v>
      </c>
      <c r="E92" s="2">
        <f ca="1">IF(C92&gt;$J$4,1,0)</f>
        <v>0</v>
      </c>
      <c r="F92" s="2">
        <f ca="1">IF(C92&gt;$K$4,1,0)</f>
        <v>0</v>
      </c>
      <c r="G92" s="2"/>
      <c r="H92" s="2"/>
    </row>
    <row r="93" spans="2:8" x14ac:dyDescent="0.25">
      <c r="B93" s="2">
        <v>87</v>
      </c>
      <c r="C93" s="3">
        <f t="shared" ca="1" si="1"/>
        <v>0.61077680886960728</v>
      </c>
      <c r="D93" s="2">
        <f ca="1">IF(C93&gt;$I$4,1,0)</f>
        <v>0</v>
      </c>
      <c r="E93" s="2">
        <f ca="1">IF(C93&gt;$J$4,1,0)</f>
        <v>0</v>
      </c>
      <c r="F93" s="2">
        <f ca="1">IF(C93&gt;$K$4,1,0)</f>
        <v>0</v>
      </c>
      <c r="G93" s="2"/>
      <c r="H93" s="2"/>
    </row>
    <row r="94" spans="2:8" x14ac:dyDescent="0.25">
      <c r="B94" s="2">
        <v>88</v>
      </c>
      <c r="C94" s="3">
        <f t="shared" ca="1" si="1"/>
        <v>3.3877390969410421</v>
      </c>
      <c r="D94" s="2">
        <f ca="1">IF(C94&gt;$I$4,1,0)</f>
        <v>1</v>
      </c>
      <c r="E94" s="2">
        <f ca="1">IF(C94&gt;$J$4,1,0)</f>
        <v>1</v>
      </c>
      <c r="F94" s="2">
        <f ca="1">IF(C94&gt;$K$4,1,0)</f>
        <v>0</v>
      </c>
      <c r="G94" s="2"/>
      <c r="H94" s="2"/>
    </row>
    <row r="95" spans="2:8" x14ac:dyDescent="0.25">
      <c r="B95" s="2">
        <v>89</v>
      </c>
      <c r="C95" s="3">
        <f t="shared" ca="1" si="1"/>
        <v>0.4639450774657593</v>
      </c>
      <c r="D95" s="2">
        <f ca="1">IF(C95&gt;$I$4,1,0)</f>
        <v>0</v>
      </c>
      <c r="E95" s="2">
        <f ca="1">IF(C95&gt;$J$4,1,0)</f>
        <v>0</v>
      </c>
      <c r="F95" s="2">
        <f ca="1">IF(C95&gt;$K$4,1,0)</f>
        <v>0</v>
      </c>
      <c r="G95" s="2"/>
      <c r="H95" s="2"/>
    </row>
    <row r="96" spans="2:8" x14ac:dyDescent="0.25">
      <c r="B96" s="2">
        <v>90</v>
      </c>
      <c r="C96" s="3">
        <f t="shared" ca="1" si="1"/>
        <v>0.41976569892350024</v>
      </c>
      <c r="D96" s="2">
        <f ca="1">IF(C96&gt;$I$4,1,0)</f>
        <v>0</v>
      </c>
      <c r="E96" s="2">
        <f ca="1">IF(C96&gt;$J$4,1,0)</f>
        <v>0</v>
      </c>
      <c r="F96" s="2">
        <f ca="1">IF(C96&gt;$K$4,1,0)</f>
        <v>0</v>
      </c>
      <c r="G96" s="2"/>
      <c r="H96" s="2"/>
    </row>
    <row r="97" spans="2:8" x14ac:dyDescent="0.25">
      <c r="B97" s="2">
        <v>91</v>
      </c>
      <c r="C97" s="3">
        <f t="shared" ca="1" si="1"/>
        <v>0.47344464799652786</v>
      </c>
      <c r="D97" s="2">
        <f ca="1">IF(C97&gt;$I$4,1,0)</f>
        <v>0</v>
      </c>
      <c r="E97" s="2">
        <f ca="1">IF(C97&gt;$J$4,1,0)</f>
        <v>0</v>
      </c>
      <c r="F97" s="2">
        <f ca="1">IF(C97&gt;$K$4,1,0)</f>
        <v>0</v>
      </c>
      <c r="G97" s="2"/>
      <c r="H97" s="2"/>
    </row>
    <row r="98" spans="2:8" x14ac:dyDescent="0.25">
      <c r="B98" s="2">
        <v>92</v>
      </c>
      <c r="C98" s="3">
        <f t="shared" ca="1" si="1"/>
        <v>1.5251350299941846</v>
      </c>
      <c r="D98" s="2">
        <f ca="1">IF(C98&gt;$I$4,1,0)</f>
        <v>1</v>
      </c>
      <c r="E98" s="2">
        <f ca="1">IF(C98&gt;$J$4,1,0)</f>
        <v>0</v>
      </c>
      <c r="F98" s="2">
        <f ca="1">IF(C98&gt;$K$4,1,0)</f>
        <v>0</v>
      </c>
      <c r="G98" s="2"/>
      <c r="H98" s="2"/>
    </row>
    <row r="99" spans="2:8" x14ac:dyDescent="0.25">
      <c r="B99" s="2">
        <v>93</v>
      </c>
      <c r="C99" s="3">
        <f t="shared" ca="1" si="1"/>
        <v>0.99506941846561214</v>
      </c>
      <c r="D99" s="2">
        <f ca="1">IF(C99&gt;$I$4,1,0)</f>
        <v>0</v>
      </c>
      <c r="E99" s="2">
        <f ca="1">IF(C99&gt;$J$4,1,0)</f>
        <v>0</v>
      </c>
      <c r="F99" s="2">
        <f ca="1">IF(C99&gt;$K$4,1,0)</f>
        <v>0</v>
      </c>
      <c r="G99" s="2"/>
      <c r="H99" s="2"/>
    </row>
    <row r="100" spans="2:8" x14ac:dyDescent="0.25">
      <c r="B100" s="2">
        <v>94</v>
      </c>
      <c r="C100" s="3">
        <f t="shared" ca="1" si="1"/>
        <v>1.416438714763693</v>
      </c>
      <c r="D100" s="2">
        <f ca="1">IF(C100&gt;$I$4,1,0)</f>
        <v>0</v>
      </c>
      <c r="E100" s="2">
        <f ca="1">IF(C100&gt;$J$4,1,0)</f>
        <v>0</v>
      </c>
      <c r="F100" s="2">
        <f ca="1">IF(C100&gt;$K$4,1,0)</f>
        <v>0</v>
      </c>
      <c r="G100" s="2"/>
      <c r="H100" s="2"/>
    </row>
    <row r="101" spans="2:8" x14ac:dyDescent="0.25">
      <c r="B101" s="2">
        <v>95</v>
      </c>
      <c r="C101" s="3">
        <f t="shared" ca="1" si="1"/>
        <v>6.7035218342362137</v>
      </c>
      <c r="D101" s="2">
        <f ca="1">IF(C101&gt;$I$4,1,0)</f>
        <v>1</v>
      </c>
      <c r="E101" s="2">
        <f ca="1">IF(C101&gt;$J$4,1,0)</f>
        <v>1</v>
      </c>
      <c r="F101" s="2">
        <f ca="1">IF(C101&gt;$K$4,1,0)</f>
        <v>1</v>
      </c>
      <c r="G101" s="2"/>
      <c r="H101" s="2"/>
    </row>
    <row r="102" spans="2:8" x14ac:dyDescent="0.25">
      <c r="B102" s="2">
        <v>96</v>
      </c>
      <c r="C102" s="3">
        <f t="shared" ca="1" si="1"/>
        <v>1.132905332228775</v>
      </c>
      <c r="D102" s="2">
        <f ca="1">IF(C102&gt;$I$4,1,0)</f>
        <v>0</v>
      </c>
      <c r="E102" s="2">
        <f ca="1">IF(C102&gt;$J$4,1,0)</f>
        <v>0</v>
      </c>
      <c r="F102" s="2">
        <f ca="1">IF(C102&gt;$K$4,1,0)</f>
        <v>0</v>
      </c>
      <c r="G102" s="2"/>
      <c r="H102" s="2"/>
    </row>
    <row r="103" spans="2:8" x14ac:dyDescent="0.25">
      <c r="B103" s="2">
        <v>97</v>
      </c>
      <c r="C103" s="3">
        <f t="shared" ca="1" si="1"/>
        <v>0.90791781407973771</v>
      </c>
      <c r="D103" s="2">
        <f ca="1">IF(C103&gt;$I$4,1,0)</f>
        <v>0</v>
      </c>
      <c r="E103" s="2">
        <f ca="1">IF(C103&gt;$J$4,1,0)</f>
        <v>0</v>
      </c>
      <c r="F103" s="2">
        <f ca="1">IF(C103&gt;$K$4,1,0)</f>
        <v>0</v>
      </c>
      <c r="G103" s="2"/>
      <c r="H103" s="2"/>
    </row>
    <row r="104" spans="2:8" x14ac:dyDescent="0.25">
      <c r="B104" s="2">
        <v>98</v>
      </c>
      <c r="C104" s="3">
        <f t="shared" ca="1" si="1"/>
        <v>9.1134156265006006</v>
      </c>
      <c r="D104" s="2">
        <f ca="1">IF(C104&gt;$I$4,1,0)</f>
        <v>1</v>
      </c>
      <c r="E104" s="2">
        <f ca="1">IF(C104&gt;$J$4,1,0)</f>
        <v>1</v>
      </c>
      <c r="F104" s="2">
        <f ca="1">IF(C104&gt;$K$4,1,0)</f>
        <v>1</v>
      </c>
      <c r="G104" s="2"/>
      <c r="H104" s="2"/>
    </row>
    <row r="105" spans="2:8" x14ac:dyDescent="0.25">
      <c r="B105" s="2">
        <v>99</v>
      </c>
      <c r="C105" s="3">
        <f t="shared" ca="1" si="1"/>
        <v>0.2152526367325085</v>
      </c>
      <c r="D105" s="2">
        <f ca="1">IF(C105&gt;$I$4,1,0)</f>
        <v>0</v>
      </c>
      <c r="E105" s="2">
        <f ca="1">IF(C105&gt;$J$4,1,0)</f>
        <v>0</v>
      </c>
      <c r="F105" s="2">
        <f ca="1">IF(C105&gt;$K$4,1,0)</f>
        <v>0</v>
      </c>
      <c r="G105" s="2"/>
      <c r="H105" s="2"/>
    </row>
    <row r="106" spans="2:8" x14ac:dyDescent="0.25">
      <c r="B106" s="2">
        <v>100</v>
      </c>
      <c r="C106" s="3">
        <f t="shared" ca="1" si="1"/>
        <v>0.10689178607079425</v>
      </c>
      <c r="D106" s="2">
        <f ca="1">IF(C106&gt;$I$4,1,0)</f>
        <v>0</v>
      </c>
      <c r="E106" s="2">
        <f ca="1">IF(C106&gt;$J$4,1,0)</f>
        <v>0</v>
      </c>
      <c r="F106" s="2">
        <f ca="1">IF(C106&gt;$K$4,1,0)</f>
        <v>0</v>
      </c>
      <c r="G106" s="2"/>
      <c r="H106" s="2"/>
    </row>
    <row r="107" spans="2:8" x14ac:dyDescent="0.25">
      <c r="B107" s="2">
        <v>101</v>
      </c>
      <c r="C107" s="3">
        <f t="shared" ca="1" si="1"/>
        <v>6.5641238931870385</v>
      </c>
      <c r="D107" s="2">
        <f ca="1">IF(C107&gt;$I$4,1,0)</f>
        <v>1</v>
      </c>
      <c r="E107" s="2">
        <f ca="1">IF(C107&gt;$J$4,1,0)</f>
        <v>1</v>
      </c>
      <c r="F107" s="2">
        <f ca="1">IF(C107&gt;$K$4,1,0)</f>
        <v>1</v>
      </c>
      <c r="G107" s="2"/>
      <c r="H107" s="2"/>
    </row>
    <row r="108" spans="2:8" x14ac:dyDescent="0.25">
      <c r="B108" s="2">
        <v>102</v>
      </c>
      <c r="C108" s="3">
        <f t="shared" ca="1" si="1"/>
        <v>4.685801357191866</v>
      </c>
      <c r="D108" s="2">
        <f ca="1">IF(C108&gt;$I$4,1,0)</f>
        <v>1</v>
      </c>
      <c r="E108" s="2">
        <f ca="1">IF(C108&gt;$J$4,1,0)</f>
        <v>1</v>
      </c>
      <c r="F108" s="2">
        <f ca="1">IF(C108&gt;$K$4,1,0)</f>
        <v>1</v>
      </c>
      <c r="G108" s="2"/>
      <c r="H108" s="2"/>
    </row>
    <row r="109" spans="2:8" x14ac:dyDescent="0.25">
      <c r="B109" s="2">
        <v>103</v>
      </c>
      <c r="C109" s="3">
        <f t="shared" ca="1" si="1"/>
        <v>0.28462764974429838</v>
      </c>
      <c r="D109" s="2">
        <f ca="1">IF(C109&gt;$I$4,1,0)</f>
        <v>0</v>
      </c>
      <c r="E109" s="2">
        <f ca="1">IF(C109&gt;$J$4,1,0)</f>
        <v>0</v>
      </c>
      <c r="F109" s="2">
        <f ca="1">IF(C109&gt;$K$4,1,0)</f>
        <v>0</v>
      </c>
      <c r="G109" s="2"/>
      <c r="H109" s="2"/>
    </row>
    <row r="110" spans="2:8" x14ac:dyDescent="0.25">
      <c r="B110" s="2">
        <v>104</v>
      </c>
      <c r="C110" s="3">
        <f t="shared" ca="1" si="1"/>
        <v>2.6021864287128449</v>
      </c>
      <c r="D110" s="2">
        <f ca="1">IF(C110&gt;$I$4,1,0)</f>
        <v>1</v>
      </c>
      <c r="E110" s="2">
        <f ca="1">IF(C110&gt;$J$4,1,0)</f>
        <v>1</v>
      </c>
      <c r="F110" s="2">
        <f ca="1">IF(C110&gt;$K$4,1,0)</f>
        <v>0</v>
      </c>
      <c r="G110" s="2"/>
      <c r="H110" s="2"/>
    </row>
    <row r="111" spans="2:8" x14ac:dyDescent="0.25">
      <c r="B111" s="2">
        <v>105</v>
      </c>
      <c r="C111" s="3">
        <f t="shared" ca="1" si="1"/>
        <v>6.9042134884639585</v>
      </c>
      <c r="D111" s="2">
        <f ca="1">IF(C111&gt;$I$4,1,0)</f>
        <v>1</v>
      </c>
      <c r="E111" s="2">
        <f ca="1">IF(C111&gt;$J$4,1,0)</f>
        <v>1</v>
      </c>
      <c r="F111" s="2">
        <f ca="1">IF(C111&gt;$K$4,1,0)</f>
        <v>1</v>
      </c>
      <c r="G111" s="2"/>
      <c r="H111" s="2"/>
    </row>
    <row r="112" spans="2:8" x14ac:dyDescent="0.25">
      <c r="B112" s="2">
        <v>106</v>
      </c>
      <c r="C112" s="3">
        <f t="shared" ca="1" si="1"/>
        <v>2.0471332765878354</v>
      </c>
      <c r="D112" s="2">
        <f ca="1">IF(C112&gt;$I$4,1,0)</f>
        <v>1</v>
      </c>
      <c r="E112" s="2">
        <f ca="1">IF(C112&gt;$J$4,1,0)</f>
        <v>0</v>
      </c>
      <c r="F112" s="2">
        <f ca="1">IF(C112&gt;$K$4,1,0)</f>
        <v>0</v>
      </c>
      <c r="G112" s="2"/>
      <c r="H112" s="2"/>
    </row>
    <row r="113" spans="2:8" x14ac:dyDescent="0.25">
      <c r="B113" s="2">
        <v>107</v>
      </c>
      <c r="C113" s="3">
        <f t="shared" ca="1" si="1"/>
        <v>1.4831180716060868</v>
      </c>
      <c r="D113" s="2">
        <f ca="1">IF(C113&gt;$I$4,1,0)</f>
        <v>0</v>
      </c>
      <c r="E113" s="2">
        <f ca="1">IF(C113&gt;$J$4,1,0)</f>
        <v>0</v>
      </c>
      <c r="F113" s="2">
        <f ca="1">IF(C113&gt;$K$4,1,0)</f>
        <v>0</v>
      </c>
      <c r="G113" s="2"/>
      <c r="H113" s="2"/>
    </row>
    <row r="114" spans="2:8" x14ac:dyDescent="0.25">
      <c r="B114" s="2">
        <v>108</v>
      </c>
      <c r="C114" s="3">
        <f t="shared" ca="1" si="1"/>
        <v>0.76353668469357783</v>
      </c>
      <c r="D114" s="2">
        <f ca="1">IF(C114&gt;$I$4,1,0)</f>
        <v>0</v>
      </c>
      <c r="E114" s="2">
        <f ca="1">IF(C114&gt;$J$4,1,0)</f>
        <v>0</v>
      </c>
      <c r="F114" s="2">
        <f ca="1">IF(C114&gt;$K$4,1,0)</f>
        <v>0</v>
      </c>
      <c r="G114" s="2"/>
      <c r="H114" s="2"/>
    </row>
    <row r="115" spans="2:8" x14ac:dyDescent="0.25">
      <c r="B115" s="2">
        <v>109</v>
      </c>
      <c r="C115" s="3">
        <f t="shared" ca="1" si="1"/>
        <v>0.19356051218597919</v>
      </c>
      <c r="D115" s="2">
        <f ca="1">IF(C115&gt;$I$4,1,0)</f>
        <v>0</v>
      </c>
      <c r="E115" s="2">
        <f ca="1">IF(C115&gt;$J$4,1,0)</f>
        <v>0</v>
      </c>
      <c r="F115" s="2">
        <f ca="1">IF(C115&gt;$K$4,1,0)</f>
        <v>0</v>
      </c>
      <c r="G115" s="2"/>
      <c r="H115" s="2"/>
    </row>
    <row r="116" spans="2:8" x14ac:dyDescent="0.25">
      <c r="B116" s="2">
        <v>110</v>
      </c>
      <c r="C116" s="3">
        <f t="shared" ca="1" si="1"/>
        <v>0.48020647957904583</v>
      </c>
      <c r="D116" s="2">
        <f ca="1">IF(C116&gt;$I$4,1,0)</f>
        <v>0</v>
      </c>
      <c r="E116" s="2">
        <f ca="1">IF(C116&gt;$J$4,1,0)</f>
        <v>0</v>
      </c>
      <c r="F116" s="2">
        <f ca="1">IF(C116&gt;$K$4,1,0)</f>
        <v>0</v>
      </c>
      <c r="G116" s="2"/>
      <c r="H116" s="2"/>
    </row>
    <row r="117" spans="2:8" x14ac:dyDescent="0.25">
      <c r="B117" s="2">
        <v>111</v>
      </c>
      <c r="C117" s="3">
        <f t="shared" ca="1" si="1"/>
        <v>0.54454039413410438</v>
      </c>
      <c r="D117" s="2">
        <f ca="1">IF(C117&gt;$I$4,1,0)</f>
        <v>0</v>
      </c>
      <c r="E117" s="2">
        <f ca="1">IF(C117&gt;$J$4,1,0)</f>
        <v>0</v>
      </c>
      <c r="F117" s="2">
        <f ca="1">IF(C117&gt;$K$4,1,0)</f>
        <v>0</v>
      </c>
      <c r="G117" s="2"/>
      <c r="H117" s="2"/>
    </row>
    <row r="118" spans="2:8" x14ac:dyDescent="0.25">
      <c r="B118" s="2">
        <v>112</v>
      </c>
      <c r="C118" s="3">
        <f t="shared" ca="1" si="1"/>
        <v>5.425447768855558</v>
      </c>
      <c r="D118" s="2">
        <f ca="1">IF(C118&gt;$I$4,1,0)</f>
        <v>1</v>
      </c>
      <c r="E118" s="2">
        <f ca="1">IF(C118&gt;$J$4,1,0)</f>
        <v>1</v>
      </c>
      <c r="F118" s="2">
        <f ca="1">IF(C118&gt;$K$4,1,0)</f>
        <v>1</v>
      </c>
      <c r="G118" s="2"/>
      <c r="H118" s="2"/>
    </row>
    <row r="119" spans="2:8" x14ac:dyDescent="0.25">
      <c r="B119" s="2">
        <v>113</v>
      </c>
      <c r="C119" s="3">
        <f t="shared" ca="1" si="1"/>
        <v>2.3253323243911015</v>
      </c>
      <c r="D119" s="2">
        <f ca="1">IF(C119&gt;$I$4,1,0)</f>
        <v>1</v>
      </c>
      <c r="E119" s="2">
        <f ca="1">IF(C119&gt;$J$4,1,0)</f>
        <v>0</v>
      </c>
      <c r="F119" s="2">
        <f ca="1">IF(C119&gt;$K$4,1,0)</f>
        <v>0</v>
      </c>
      <c r="G119" s="2"/>
      <c r="H119" s="2"/>
    </row>
    <row r="120" spans="2:8" x14ac:dyDescent="0.25">
      <c r="B120" s="2">
        <v>114</v>
      </c>
      <c r="C120" s="3">
        <f t="shared" ca="1" si="1"/>
        <v>6.4264203943490532</v>
      </c>
      <c r="D120" s="2">
        <f ca="1">IF(C120&gt;$I$4,1,0)</f>
        <v>1</v>
      </c>
      <c r="E120" s="2">
        <f ca="1">IF(C120&gt;$J$4,1,0)</f>
        <v>1</v>
      </c>
      <c r="F120" s="2">
        <f ca="1">IF(C120&gt;$K$4,1,0)</f>
        <v>1</v>
      </c>
      <c r="G120" s="2"/>
      <c r="H120" s="2"/>
    </row>
    <row r="121" spans="2:8" x14ac:dyDescent="0.25">
      <c r="B121" s="2">
        <v>115</v>
      </c>
      <c r="C121" s="3">
        <f t="shared" ca="1" si="1"/>
        <v>5.8135047209512267</v>
      </c>
      <c r="D121" s="2">
        <f ca="1">IF(C121&gt;$I$4,1,0)</f>
        <v>1</v>
      </c>
      <c r="E121" s="2">
        <f ca="1">IF(C121&gt;$J$4,1,0)</f>
        <v>1</v>
      </c>
      <c r="F121" s="2">
        <f ca="1">IF(C121&gt;$K$4,1,0)</f>
        <v>1</v>
      </c>
      <c r="G121" s="2"/>
      <c r="H121" s="2"/>
    </row>
    <row r="122" spans="2:8" x14ac:dyDescent="0.25">
      <c r="B122" s="2">
        <v>116</v>
      </c>
      <c r="C122" s="3">
        <f t="shared" ca="1" si="1"/>
        <v>1.0427248274922734</v>
      </c>
      <c r="D122" s="2">
        <f ca="1">IF(C122&gt;$I$4,1,0)</f>
        <v>0</v>
      </c>
      <c r="E122" s="2">
        <f ca="1">IF(C122&gt;$J$4,1,0)</f>
        <v>0</v>
      </c>
      <c r="F122" s="2">
        <f ca="1">IF(C122&gt;$K$4,1,0)</f>
        <v>0</v>
      </c>
      <c r="G122" s="2"/>
      <c r="H122" s="2"/>
    </row>
    <row r="123" spans="2:8" x14ac:dyDescent="0.25">
      <c r="B123" s="2">
        <v>117</v>
      </c>
      <c r="C123" s="3">
        <f t="shared" ca="1" si="1"/>
        <v>0.87539944868653596</v>
      </c>
      <c r="D123" s="2">
        <f ca="1">IF(C123&gt;$I$4,1,0)</f>
        <v>0</v>
      </c>
      <c r="E123" s="2">
        <f ca="1">IF(C123&gt;$J$4,1,0)</f>
        <v>0</v>
      </c>
      <c r="F123" s="2">
        <f ca="1">IF(C123&gt;$K$4,1,0)</f>
        <v>0</v>
      </c>
      <c r="G123" s="2"/>
      <c r="H123" s="2"/>
    </row>
    <row r="124" spans="2:8" x14ac:dyDescent="0.25">
      <c r="B124" s="2">
        <v>118</v>
      </c>
      <c r="C124" s="3">
        <f t="shared" ca="1" si="1"/>
        <v>2.354476917481235</v>
      </c>
      <c r="D124" s="2">
        <f ca="1">IF(C124&gt;$I$4,1,0)</f>
        <v>1</v>
      </c>
      <c r="E124" s="2">
        <f ca="1">IF(C124&gt;$J$4,1,0)</f>
        <v>0</v>
      </c>
      <c r="F124" s="2">
        <f ca="1">IF(C124&gt;$K$4,1,0)</f>
        <v>0</v>
      </c>
      <c r="G124" s="2"/>
      <c r="H124" s="2"/>
    </row>
    <row r="125" spans="2:8" x14ac:dyDescent="0.25">
      <c r="B125" s="2">
        <v>119</v>
      </c>
      <c r="C125" s="3">
        <f t="shared" ca="1" si="1"/>
        <v>0.92699502709832282</v>
      </c>
      <c r="D125" s="2">
        <f ca="1">IF(C125&gt;$I$4,1,0)</f>
        <v>0</v>
      </c>
      <c r="E125" s="2">
        <f ca="1">IF(C125&gt;$J$4,1,0)</f>
        <v>0</v>
      </c>
      <c r="F125" s="2">
        <f ca="1">IF(C125&gt;$K$4,1,0)</f>
        <v>0</v>
      </c>
      <c r="G125" s="2"/>
      <c r="H125" s="2"/>
    </row>
    <row r="126" spans="2:8" x14ac:dyDescent="0.25">
      <c r="B126" s="2">
        <v>120</v>
      </c>
      <c r="C126" s="3">
        <f t="shared" ca="1" si="1"/>
        <v>5.1748654062248676</v>
      </c>
      <c r="D126" s="2">
        <f ca="1">IF(C126&gt;$I$4,1,0)</f>
        <v>1</v>
      </c>
      <c r="E126" s="2">
        <f ca="1">IF(C126&gt;$J$4,1,0)</f>
        <v>1</v>
      </c>
      <c r="F126" s="2">
        <f ca="1">IF(C126&gt;$K$4,1,0)</f>
        <v>1</v>
      </c>
      <c r="G126" s="2"/>
      <c r="H126" s="2"/>
    </row>
    <row r="127" spans="2:8" x14ac:dyDescent="0.25">
      <c r="B127" s="2">
        <v>121</v>
      </c>
      <c r="C127" s="3">
        <f t="shared" ca="1" si="1"/>
        <v>14.426775557146081</v>
      </c>
      <c r="D127" s="2">
        <f ca="1">IF(C127&gt;$I$4,1,0)</f>
        <v>1</v>
      </c>
      <c r="E127" s="2">
        <f ca="1">IF(C127&gt;$J$4,1,0)</f>
        <v>1</v>
      </c>
      <c r="F127" s="2">
        <f ca="1">IF(C127&gt;$K$4,1,0)</f>
        <v>1</v>
      </c>
      <c r="G127" s="2"/>
      <c r="H127" s="2"/>
    </row>
    <row r="128" spans="2:8" x14ac:dyDescent="0.25">
      <c r="B128" s="2">
        <v>122</v>
      </c>
      <c r="C128" s="3">
        <f t="shared" ca="1" si="1"/>
        <v>1.8586229056305199</v>
      </c>
      <c r="D128" s="2">
        <f ca="1">IF(C128&gt;$I$4,1,0)</f>
        <v>1</v>
      </c>
      <c r="E128" s="2">
        <f ca="1">IF(C128&gt;$J$4,1,0)</f>
        <v>0</v>
      </c>
      <c r="F128" s="2">
        <f ca="1">IF(C128&gt;$K$4,1,0)</f>
        <v>0</v>
      </c>
      <c r="G128" s="2"/>
      <c r="H128" s="2"/>
    </row>
    <row r="129" spans="2:8" x14ac:dyDescent="0.25">
      <c r="B129" s="2">
        <v>123</v>
      </c>
      <c r="C129" s="3">
        <f t="shared" ca="1" si="1"/>
        <v>9.8164798480461712</v>
      </c>
      <c r="D129" s="2">
        <f ca="1">IF(C129&gt;$I$4,1,0)</f>
        <v>1</v>
      </c>
      <c r="E129" s="2">
        <f ca="1">IF(C129&gt;$J$4,1,0)</f>
        <v>1</v>
      </c>
      <c r="F129" s="2">
        <f ca="1">IF(C129&gt;$K$4,1,0)</f>
        <v>1</v>
      </c>
      <c r="G129" s="2"/>
      <c r="H129" s="2"/>
    </row>
    <row r="130" spans="2:8" x14ac:dyDescent="0.25">
      <c r="B130" s="2">
        <v>124</v>
      </c>
      <c r="C130" s="3">
        <f t="shared" ca="1" si="1"/>
        <v>0.30212169894679397</v>
      </c>
      <c r="D130" s="2">
        <f ca="1">IF(C130&gt;$I$4,1,0)</f>
        <v>0</v>
      </c>
      <c r="E130" s="2">
        <f ca="1">IF(C130&gt;$J$4,1,0)</f>
        <v>0</v>
      </c>
      <c r="F130" s="2">
        <f ca="1">IF(C130&gt;$K$4,1,0)</f>
        <v>0</v>
      </c>
      <c r="G130" s="2"/>
      <c r="H130" s="2"/>
    </row>
    <row r="131" spans="2:8" x14ac:dyDescent="0.25">
      <c r="B131" s="2">
        <v>125</v>
      </c>
      <c r="C131" s="3">
        <f t="shared" ca="1" si="1"/>
        <v>4.7683629234120746</v>
      </c>
      <c r="D131" s="2">
        <f ca="1">IF(C131&gt;$I$4,1,0)</f>
        <v>1</v>
      </c>
      <c r="E131" s="2">
        <f ca="1">IF(C131&gt;$J$4,1,0)</f>
        <v>1</v>
      </c>
      <c r="F131" s="2">
        <f ca="1">IF(C131&gt;$K$4,1,0)</f>
        <v>1</v>
      </c>
      <c r="G131" s="2"/>
      <c r="H131" s="2"/>
    </row>
    <row r="132" spans="2:8" x14ac:dyDescent="0.25">
      <c r="B132" s="2">
        <v>126</v>
      </c>
      <c r="C132" s="3">
        <f t="shared" ca="1" si="1"/>
        <v>2.3264041144399421</v>
      </c>
      <c r="D132" s="2">
        <f ca="1">IF(C132&gt;$I$4,1,0)</f>
        <v>1</v>
      </c>
      <c r="E132" s="2">
        <f ca="1">IF(C132&gt;$J$4,1,0)</f>
        <v>0</v>
      </c>
      <c r="F132" s="2">
        <f ca="1">IF(C132&gt;$K$4,1,0)</f>
        <v>0</v>
      </c>
      <c r="G132" s="2"/>
      <c r="H132" s="2"/>
    </row>
    <row r="133" spans="2:8" x14ac:dyDescent="0.25">
      <c r="B133" s="2">
        <v>127</v>
      </c>
      <c r="C133" s="3">
        <f t="shared" ca="1" si="1"/>
        <v>0.63172389743966861</v>
      </c>
      <c r="D133" s="2">
        <f ca="1">IF(C133&gt;$I$4,1,0)</f>
        <v>0</v>
      </c>
      <c r="E133" s="2">
        <f ca="1">IF(C133&gt;$J$4,1,0)</f>
        <v>0</v>
      </c>
      <c r="F133" s="2">
        <f ca="1">IF(C133&gt;$K$4,1,0)</f>
        <v>0</v>
      </c>
      <c r="G133" s="2"/>
      <c r="H133" s="2"/>
    </row>
    <row r="134" spans="2:8" x14ac:dyDescent="0.25">
      <c r="B134" s="2">
        <v>128</v>
      </c>
      <c r="C134" s="3">
        <f t="shared" ca="1" si="1"/>
        <v>2.5608549429670728</v>
      </c>
      <c r="D134" s="2">
        <f ca="1">IF(C134&gt;$I$4,1,0)</f>
        <v>1</v>
      </c>
      <c r="E134" s="2">
        <f ca="1">IF(C134&gt;$J$4,1,0)</f>
        <v>1</v>
      </c>
      <c r="F134" s="2">
        <f ca="1">IF(C134&gt;$K$4,1,0)</f>
        <v>0</v>
      </c>
      <c r="G134" s="2"/>
      <c r="H134" s="2"/>
    </row>
    <row r="135" spans="2:8" x14ac:dyDescent="0.25">
      <c r="B135" s="2">
        <v>129</v>
      </c>
      <c r="C135" s="3">
        <f t="shared" ca="1" si="1"/>
        <v>2.7068233436421565</v>
      </c>
      <c r="D135" s="2">
        <f ca="1">IF(C135&gt;$I$4,1,0)</f>
        <v>1</v>
      </c>
      <c r="E135" s="2">
        <f ca="1">IF(C135&gt;$J$4,1,0)</f>
        <v>1</v>
      </c>
      <c r="F135" s="2">
        <f ca="1">IF(C135&gt;$K$4,1,0)</f>
        <v>0</v>
      </c>
      <c r="G135" s="2"/>
      <c r="H135" s="2"/>
    </row>
    <row r="136" spans="2:8" x14ac:dyDescent="0.25">
      <c r="B136" s="2">
        <v>130</v>
      </c>
      <c r="C136" s="3">
        <f t="shared" ca="1" si="1"/>
        <v>7.1884250703903092</v>
      </c>
      <c r="D136" s="2">
        <f ca="1">IF(C136&gt;$I$4,1,0)</f>
        <v>1</v>
      </c>
      <c r="E136" s="2">
        <f ca="1">IF(C136&gt;$J$4,1,0)</f>
        <v>1</v>
      </c>
      <c r="F136" s="2">
        <f ca="1">IF(C136&gt;$K$4,1,0)</f>
        <v>1</v>
      </c>
      <c r="G136" s="2"/>
      <c r="H136" s="2"/>
    </row>
    <row r="137" spans="2:8" x14ac:dyDescent="0.25">
      <c r="B137" s="2">
        <v>131</v>
      </c>
      <c r="C137" s="3">
        <f t="shared" ca="1" si="1"/>
        <v>2.3146053493945868</v>
      </c>
      <c r="D137" s="2">
        <f ca="1">IF(C137&gt;$I$4,1,0)</f>
        <v>1</v>
      </c>
      <c r="E137" s="2">
        <f ca="1">IF(C137&gt;$J$4,1,0)</f>
        <v>0</v>
      </c>
      <c r="F137" s="2">
        <f ca="1">IF(C137&gt;$K$4,1,0)</f>
        <v>0</v>
      </c>
      <c r="G137" s="2"/>
      <c r="H137" s="2"/>
    </row>
    <row r="138" spans="2:8" x14ac:dyDescent="0.25">
      <c r="B138" s="2">
        <v>132</v>
      </c>
      <c r="C138" s="3">
        <f t="shared" ca="1" si="1"/>
        <v>4.3710385286949291</v>
      </c>
      <c r="D138" s="2">
        <f ca="1">IF(C138&gt;$I$4,1,0)</f>
        <v>1</v>
      </c>
      <c r="E138" s="2">
        <f ca="1">IF(C138&gt;$J$4,1,0)</f>
        <v>1</v>
      </c>
      <c r="F138" s="2">
        <f ca="1">IF(C138&gt;$K$4,1,0)</f>
        <v>1</v>
      </c>
      <c r="G138" s="2"/>
      <c r="H138" s="2"/>
    </row>
    <row r="139" spans="2:8" x14ac:dyDescent="0.25">
      <c r="B139" s="2">
        <v>133</v>
      </c>
      <c r="C139" s="3">
        <f t="shared" ca="1" si="1"/>
        <v>1.2652923845876636</v>
      </c>
      <c r="D139" s="2">
        <f ca="1">IF(C139&gt;$I$4,1,0)</f>
        <v>0</v>
      </c>
      <c r="E139" s="2">
        <f ca="1">IF(C139&gt;$J$4,1,0)</f>
        <v>0</v>
      </c>
      <c r="F139" s="2">
        <f ca="1">IF(C139&gt;$K$4,1,0)</f>
        <v>0</v>
      </c>
      <c r="G139" s="2"/>
      <c r="H139" s="2"/>
    </row>
    <row r="140" spans="2:8" x14ac:dyDescent="0.25">
      <c r="B140" s="2">
        <v>134</v>
      </c>
      <c r="C140" s="3">
        <f t="shared" ca="1" si="1"/>
        <v>0.50807004275549172</v>
      </c>
      <c r="D140" s="2">
        <f ca="1">IF(C140&gt;$I$4,1,0)</f>
        <v>0</v>
      </c>
      <c r="E140" s="2">
        <f ca="1">IF(C140&gt;$J$4,1,0)</f>
        <v>0</v>
      </c>
      <c r="F140" s="2">
        <f ca="1">IF(C140&gt;$K$4,1,0)</f>
        <v>0</v>
      </c>
      <c r="G140" s="2"/>
      <c r="H140" s="2"/>
    </row>
    <row r="141" spans="2:8" x14ac:dyDescent="0.25">
      <c r="B141" s="2">
        <v>135</v>
      </c>
      <c r="C141" s="3">
        <f t="shared" ca="1" si="1"/>
        <v>3.020240372575338</v>
      </c>
      <c r="D141" s="2">
        <f ca="1">IF(C141&gt;$I$4,1,0)</f>
        <v>1</v>
      </c>
      <c r="E141" s="2">
        <f ca="1">IF(C141&gt;$J$4,1,0)</f>
        <v>1</v>
      </c>
      <c r="F141" s="2">
        <f ca="1">IF(C141&gt;$K$4,1,0)</f>
        <v>0</v>
      </c>
      <c r="G141" s="2"/>
      <c r="H141" s="2"/>
    </row>
    <row r="142" spans="2:8" x14ac:dyDescent="0.25">
      <c r="B142" s="2">
        <v>136</v>
      </c>
      <c r="C142" s="3">
        <f t="shared" ref="C142:C205" ca="1" si="2">-2.5*LN( RAND() )</f>
        <v>2.5527261941540895</v>
      </c>
      <c r="D142" s="2">
        <f ca="1">IF(C142&gt;$I$4,1,0)</f>
        <v>1</v>
      </c>
      <c r="E142" s="2">
        <f ca="1">IF(C142&gt;$J$4,1,0)</f>
        <v>1</v>
      </c>
      <c r="F142" s="2">
        <f ca="1">IF(C142&gt;$K$4,1,0)</f>
        <v>0</v>
      </c>
      <c r="G142" s="2"/>
      <c r="H142" s="2"/>
    </row>
    <row r="143" spans="2:8" x14ac:dyDescent="0.25">
      <c r="B143" s="2">
        <v>137</v>
      </c>
      <c r="C143" s="3">
        <f t="shared" ca="1" si="2"/>
        <v>1.6858475245405518</v>
      </c>
      <c r="D143" s="2">
        <f ca="1">IF(C143&gt;$I$4,1,0)</f>
        <v>1</v>
      </c>
      <c r="E143" s="2">
        <f ca="1">IF(C143&gt;$J$4,1,0)</f>
        <v>0</v>
      </c>
      <c r="F143" s="2">
        <f ca="1">IF(C143&gt;$K$4,1,0)</f>
        <v>0</v>
      </c>
      <c r="G143" s="2"/>
      <c r="H143" s="2"/>
    </row>
    <row r="144" spans="2:8" x14ac:dyDescent="0.25">
      <c r="B144" s="2">
        <v>138</v>
      </c>
      <c r="C144" s="3">
        <f t="shared" ca="1" si="2"/>
        <v>1.1959002557693723</v>
      </c>
      <c r="D144" s="2">
        <f ca="1">IF(C144&gt;$I$4,1,0)</f>
        <v>0</v>
      </c>
      <c r="E144" s="2">
        <f ca="1">IF(C144&gt;$J$4,1,0)</f>
        <v>0</v>
      </c>
      <c r="F144" s="2">
        <f ca="1">IF(C144&gt;$K$4,1,0)</f>
        <v>0</v>
      </c>
      <c r="G144" s="2"/>
      <c r="H144" s="2"/>
    </row>
    <row r="145" spans="2:8" x14ac:dyDescent="0.25">
      <c r="B145" s="2">
        <v>139</v>
      </c>
      <c r="C145" s="3">
        <f t="shared" ca="1" si="2"/>
        <v>1.3646417484933824</v>
      </c>
      <c r="D145" s="2">
        <f ca="1">IF(C145&gt;$I$4,1,0)</f>
        <v>0</v>
      </c>
      <c r="E145" s="2">
        <f ca="1">IF(C145&gt;$J$4,1,0)</f>
        <v>0</v>
      </c>
      <c r="F145" s="2">
        <f ca="1">IF(C145&gt;$K$4,1,0)</f>
        <v>0</v>
      </c>
      <c r="G145" s="2"/>
      <c r="H145" s="2"/>
    </row>
    <row r="146" spans="2:8" x14ac:dyDescent="0.25">
      <c r="B146" s="2">
        <v>140</v>
      </c>
      <c r="C146" s="3">
        <f t="shared" ca="1" si="2"/>
        <v>1.8238479650041726</v>
      </c>
      <c r="D146" s="2">
        <f ca="1">IF(C146&gt;$I$4,1,0)</f>
        <v>1</v>
      </c>
      <c r="E146" s="2">
        <f ca="1">IF(C146&gt;$J$4,1,0)</f>
        <v>0</v>
      </c>
      <c r="F146" s="2">
        <f ca="1">IF(C146&gt;$K$4,1,0)</f>
        <v>0</v>
      </c>
      <c r="G146" s="2"/>
      <c r="H146" s="2"/>
    </row>
    <row r="147" spans="2:8" x14ac:dyDescent="0.25">
      <c r="B147" s="2">
        <v>141</v>
      </c>
      <c r="C147" s="3">
        <f t="shared" ca="1" si="2"/>
        <v>1.2914410757825878</v>
      </c>
      <c r="D147" s="2">
        <f ca="1">IF(C147&gt;$I$4,1,0)</f>
        <v>0</v>
      </c>
      <c r="E147" s="2">
        <f ca="1">IF(C147&gt;$J$4,1,0)</f>
        <v>0</v>
      </c>
      <c r="F147" s="2">
        <f ca="1">IF(C147&gt;$K$4,1,0)</f>
        <v>0</v>
      </c>
      <c r="G147" s="2"/>
      <c r="H147" s="2"/>
    </row>
    <row r="148" spans="2:8" x14ac:dyDescent="0.25">
      <c r="B148" s="2">
        <v>142</v>
      </c>
      <c r="C148" s="3">
        <f t="shared" ca="1" si="2"/>
        <v>1.9514636747880709</v>
      </c>
      <c r="D148" s="2">
        <f ca="1">IF(C148&gt;$I$4,1,0)</f>
        <v>1</v>
      </c>
      <c r="E148" s="2">
        <f ca="1">IF(C148&gt;$J$4,1,0)</f>
        <v>0</v>
      </c>
      <c r="F148" s="2">
        <f ca="1">IF(C148&gt;$K$4,1,0)</f>
        <v>0</v>
      </c>
      <c r="G148" s="2"/>
      <c r="H148" s="2"/>
    </row>
    <row r="149" spans="2:8" x14ac:dyDescent="0.25">
      <c r="B149" s="2">
        <v>143</v>
      </c>
      <c r="C149" s="3">
        <f t="shared" ca="1" si="2"/>
        <v>3.9407692209600302</v>
      </c>
      <c r="D149" s="2">
        <f ca="1">IF(C149&gt;$I$4,1,0)</f>
        <v>1</v>
      </c>
      <c r="E149" s="2">
        <f ca="1">IF(C149&gt;$J$4,1,0)</f>
        <v>1</v>
      </c>
      <c r="F149" s="2">
        <f ca="1">IF(C149&gt;$K$4,1,0)</f>
        <v>0</v>
      </c>
      <c r="G149" s="2"/>
      <c r="H149" s="2"/>
    </row>
    <row r="150" spans="2:8" x14ac:dyDescent="0.25">
      <c r="B150" s="2">
        <v>144</v>
      </c>
      <c r="C150" s="3">
        <f t="shared" ca="1" si="2"/>
        <v>0.99294150751927202</v>
      </c>
      <c r="D150" s="2">
        <f ca="1">IF(C150&gt;$I$4,1,0)</f>
        <v>0</v>
      </c>
      <c r="E150" s="2">
        <f ca="1">IF(C150&gt;$J$4,1,0)</f>
        <v>0</v>
      </c>
      <c r="F150" s="2">
        <f ca="1">IF(C150&gt;$K$4,1,0)</f>
        <v>0</v>
      </c>
      <c r="G150" s="2"/>
      <c r="H150" s="2"/>
    </row>
    <row r="151" spans="2:8" x14ac:dyDescent="0.25">
      <c r="B151" s="2">
        <v>145</v>
      </c>
      <c r="C151" s="3">
        <f t="shared" ca="1" si="2"/>
        <v>3.5313454819815941</v>
      </c>
      <c r="D151" s="2">
        <f ca="1">IF(C151&gt;$I$4,1,0)</f>
        <v>1</v>
      </c>
      <c r="E151" s="2">
        <f ca="1">IF(C151&gt;$J$4,1,0)</f>
        <v>1</v>
      </c>
      <c r="F151" s="2">
        <f ca="1">IF(C151&gt;$K$4,1,0)</f>
        <v>0</v>
      </c>
      <c r="G151" s="2"/>
      <c r="H151" s="2"/>
    </row>
    <row r="152" spans="2:8" x14ac:dyDescent="0.25">
      <c r="B152" s="2">
        <v>146</v>
      </c>
      <c r="C152" s="3">
        <f t="shared" ca="1" si="2"/>
        <v>1.5720038343983265</v>
      </c>
      <c r="D152" s="2">
        <f ca="1">IF(C152&gt;$I$4,1,0)</f>
        <v>1</v>
      </c>
      <c r="E152" s="2">
        <f ca="1">IF(C152&gt;$J$4,1,0)</f>
        <v>0</v>
      </c>
      <c r="F152" s="2">
        <f ca="1">IF(C152&gt;$K$4,1,0)</f>
        <v>0</v>
      </c>
      <c r="G152" s="2"/>
      <c r="H152" s="2"/>
    </row>
    <row r="153" spans="2:8" x14ac:dyDescent="0.25">
      <c r="B153" s="2">
        <v>147</v>
      </c>
      <c r="C153" s="3">
        <f t="shared" ca="1" si="2"/>
        <v>0.44091828163421337</v>
      </c>
      <c r="D153" s="2">
        <f ca="1">IF(C153&gt;$I$4,1,0)</f>
        <v>0</v>
      </c>
      <c r="E153" s="2">
        <f ca="1">IF(C153&gt;$J$4,1,0)</f>
        <v>0</v>
      </c>
      <c r="F153" s="2">
        <f ca="1">IF(C153&gt;$K$4,1,0)</f>
        <v>0</v>
      </c>
      <c r="G153" s="2"/>
      <c r="H153" s="2"/>
    </row>
    <row r="154" spans="2:8" x14ac:dyDescent="0.25">
      <c r="B154" s="2">
        <v>148</v>
      </c>
      <c r="C154" s="3">
        <f t="shared" ca="1" si="2"/>
        <v>0.84047411952963835</v>
      </c>
      <c r="D154" s="2">
        <f ca="1">IF(C154&gt;$I$4,1,0)</f>
        <v>0</v>
      </c>
      <c r="E154" s="2">
        <f ca="1">IF(C154&gt;$J$4,1,0)</f>
        <v>0</v>
      </c>
      <c r="F154" s="2">
        <f ca="1">IF(C154&gt;$K$4,1,0)</f>
        <v>0</v>
      </c>
      <c r="G154" s="2"/>
      <c r="H154" s="2"/>
    </row>
    <row r="155" spans="2:8" x14ac:dyDescent="0.25">
      <c r="B155" s="2">
        <v>149</v>
      </c>
      <c r="C155" s="3">
        <f t="shared" ca="1" si="2"/>
        <v>0.4905069773788478</v>
      </c>
      <c r="D155" s="2">
        <f ca="1">IF(C155&gt;$I$4,1,0)</f>
        <v>0</v>
      </c>
      <c r="E155" s="2">
        <f ca="1">IF(C155&gt;$J$4,1,0)</f>
        <v>0</v>
      </c>
      <c r="F155" s="2">
        <f ca="1">IF(C155&gt;$K$4,1,0)</f>
        <v>0</v>
      </c>
      <c r="G155" s="2"/>
      <c r="H155" s="2"/>
    </row>
    <row r="156" spans="2:8" x14ac:dyDescent="0.25">
      <c r="B156" s="2">
        <v>150</v>
      </c>
      <c r="C156" s="3">
        <f t="shared" ca="1" si="2"/>
        <v>0.73037611049736229</v>
      </c>
      <c r="D156" s="2">
        <f ca="1">IF(C156&gt;$I$4,1,0)</f>
        <v>0</v>
      </c>
      <c r="E156" s="2">
        <f ca="1">IF(C156&gt;$J$4,1,0)</f>
        <v>0</v>
      </c>
      <c r="F156" s="2">
        <f ca="1">IF(C156&gt;$K$4,1,0)</f>
        <v>0</v>
      </c>
      <c r="G156" s="2"/>
      <c r="H156" s="2"/>
    </row>
    <row r="157" spans="2:8" x14ac:dyDescent="0.25">
      <c r="B157" s="2">
        <v>151</v>
      </c>
      <c r="C157" s="3">
        <f t="shared" ca="1" si="2"/>
        <v>2.0077629897331466</v>
      </c>
      <c r="D157" s="2">
        <f ca="1">IF(C157&gt;$I$4,1,0)</f>
        <v>1</v>
      </c>
      <c r="E157" s="2">
        <f ca="1">IF(C157&gt;$J$4,1,0)</f>
        <v>0</v>
      </c>
      <c r="F157" s="2">
        <f ca="1">IF(C157&gt;$K$4,1,0)</f>
        <v>0</v>
      </c>
      <c r="G157" s="2"/>
      <c r="H157" s="2"/>
    </row>
    <row r="158" spans="2:8" x14ac:dyDescent="0.25">
      <c r="B158" s="2">
        <v>152</v>
      </c>
      <c r="C158" s="3">
        <f t="shared" ca="1" si="2"/>
        <v>1.893345283600171</v>
      </c>
      <c r="D158" s="2">
        <f ca="1">IF(C158&gt;$I$4,1,0)</f>
        <v>1</v>
      </c>
      <c r="E158" s="2">
        <f ca="1">IF(C158&gt;$J$4,1,0)</f>
        <v>0</v>
      </c>
      <c r="F158" s="2">
        <f ca="1">IF(C158&gt;$K$4,1,0)</f>
        <v>0</v>
      </c>
      <c r="G158" s="2"/>
      <c r="H158" s="2"/>
    </row>
    <row r="159" spans="2:8" x14ac:dyDescent="0.25">
      <c r="B159" s="2">
        <v>153</v>
      </c>
      <c r="C159" s="3">
        <f t="shared" ca="1" si="2"/>
        <v>1.2352823656574392</v>
      </c>
      <c r="D159" s="2">
        <f ca="1">IF(C159&gt;$I$4,1,0)</f>
        <v>0</v>
      </c>
      <c r="E159" s="2">
        <f ca="1">IF(C159&gt;$J$4,1,0)</f>
        <v>0</v>
      </c>
      <c r="F159" s="2">
        <f ca="1">IF(C159&gt;$K$4,1,0)</f>
        <v>0</v>
      </c>
      <c r="G159" s="2"/>
      <c r="H159" s="2"/>
    </row>
    <row r="160" spans="2:8" x14ac:dyDescent="0.25">
      <c r="B160" s="2">
        <v>154</v>
      </c>
      <c r="C160" s="3">
        <f t="shared" ca="1" si="2"/>
        <v>1.0448835385457089</v>
      </c>
      <c r="D160" s="2">
        <f ca="1">IF(C160&gt;$I$4,1,0)</f>
        <v>0</v>
      </c>
      <c r="E160" s="2">
        <f ca="1">IF(C160&gt;$J$4,1,0)</f>
        <v>0</v>
      </c>
      <c r="F160" s="2">
        <f ca="1">IF(C160&gt;$K$4,1,0)</f>
        <v>0</v>
      </c>
      <c r="G160" s="2"/>
      <c r="H160" s="2"/>
    </row>
    <row r="161" spans="2:8" x14ac:dyDescent="0.25">
      <c r="B161" s="2">
        <v>155</v>
      </c>
      <c r="C161" s="3">
        <f t="shared" ca="1" si="2"/>
        <v>3.110979509392612</v>
      </c>
      <c r="D161" s="2">
        <f ca="1">IF(C161&gt;$I$4,1,0)</f>
        <v>1</v>
      </c>
      <c r="E161" s="2">
        <f ca="1">IF(C161&gt;$J$4,1,0)</f>
        <v>1</v>
      </c>
      <c r="F161" s="2">
        <f ca="1">IF(C161&gt;$K$4,1,0)</f>
        <v>0</v>
      </c>
      <c r="G161" s="2"/>
      <c r="H161" s="2"/>
    </row>
    <row r="162" spans="2:8" x14ac:dyDescent="0.25">
      <c r="B162" s="2">
        <v>156</v>
      </c>
      <c r="C162" s="3">
        <f t="shared" ca="1" si="2"/>
        <v>6.9403100765862717</v>
      </c>
      <c r="D162" s="2">
        <f ca="1">IF(C162&gt;$I$4,1,0)</f>
        <v>1</v>
      </c>
      <c r="E162" s="2">
        <f ca="1">IF(C162&gt;$J$4,1,0)</f>
        <v>1</v>
      </c>
      <c r="F162" s="2">
        <f ca="1">IF(C162&gt;$K$4,1,0)</f>
        <v>1</v>
      </c>
      <c r="G162" s="2"/>
      <c r="H162" s="2"/>
    </row>
    <row r="163" spans="2:8" x14ac:dyDescent="0.25">
      <c r="B163" s="2">
        <v>157</v>
      </c>
      <c r="C163" s="3">
        <f t="shared" ca="1" si="2"/>
        <v>1.2862418136943172</v>
      </c>
      <c r="D163" s="2">
        <f ca="1">IF(C163&gt;$I$4,1,0)</f>
        <v>0</v>
      </c>
      <c r="E163" s="2">
        <f ca="1">IF(C163&gt;$J$4,1,0)</f>
        <v>0</v>
      </c>
      <c r="F163" s="2">
        <f ca="1">IF(C163&gt;$K$4,1,0)</f>
        <v>0</v>
      </c>
      <c r="G163" s="2"/>
      <c r="H163" s="2"/>
    </row>
    <row r="164" spans="2:8" x14ac:dyDescent="0.25">
      <c r="B164" s="2">
        <v>158</v>
      </c>
      <c r="C164" s="3">
        <f t="shared" ca="1" si="2"/>
        <v>1.3829576323573805</v>
      </c>
      <c r="D164" s="2">
        <f ca="1">IF(C164&gt;$I$4,1,0)</f>
        <v>0</v>
      </c>
      <c r="E164" s="2">
        <f ca="1">IF(C164&gt;$J$4,1,0)</f>
        <v>0</v>
      </c>
      <c r="F164" s="2">
        <f ca="1">IF(C164&gt;$K$4,1,0)</f>
        <v>0</v>
      </c>
      <c r="G164" s="2"/>
      <c r="H164" s="2"/>
    </row>
    <row r="165" spans="2:8" x14ac:dyDescent="0.25">
      <c r="B165" s="2">
        <v>159</v>
      </c>
      <c r="C165" s="3">
        <f t="shared" ca="1" si="2"/>
        <v>4.5958192532707622</v>
      </c>
      <c r="D165" s="2">
        <f ca="1">IF(C165&gt;$I$4,1,0)</f>
        <v>1</v>
      </c>
      <c r="E165" s="2">
        <f ca="1">IF(C165&gt;$J$4,1,0)</f>
        <v>1</v>
      </c>
      <c r="F165" s="2">
        <f ca="1">IF(C165&gt;$K$4,1,0)</f>
        <v>1</v>
      </c>
      <c r="G165" s="2"/>
      <c r="H165" s="2"/>
    </row>
    <row r="166" spans="2:8" x14ac:dyDescent="0.25">
      <c r="B166" s="2">
        <v>160</v>
      </c>
      <c r="C166" s="3">
        <f t="shared" ca="1" si="2"/>
        <v>0.62996186160391643</v>
      </c>
      <c r="D166" s="2">
        <f ca="1">IF(C166&gt;$I$4,1,0)</f>
        <v>0</v>
      </c>
      <c r="E166" s="2">
        <f ca="1">IF(C166&gt;$J$4,1,0)</f>
        <v>0</v>
      </c>
      <c r="F166" s="2">
        <f ca="1">IF(C166&gt;$K$4,1,0)</f>
        <v>0</v>
      </c>
      <c r="G166" s="2"/>
      <c r="H166" s="2"/>
    </row>
    <row r="167" spans="2:8" x14ac:dyDescent="0.25">
      <c r="B167" s="2">
        <v>161</v>
      </c>
      <c r="C167" s="3">
        <f t="shared" ca="1" si="2"/>
        <v>3.7221518339438835</v>
      </c>
      <c r="D167" s="2">
        <f ca="1">IF(C167&gt;$I$4,1,0)</f>
        <v>1</v>
      </c>
      <c r="E167" s="2">
        <f ca="1">IF(C167&gt;$J$4,1,0)</f>
        <v>1</v>
      </c>
      <c r="F167" s="2">
        <f ca="1">IF(C167&gt;$K$4,1,0)</f>
        <v>0</v>
      </c>
      <c r="G167" s="2"/>
      <c r="H167" s="2"/>
    </row>
    <row r="168" spans="2:8" x14ac:dyDescent="0.25">
      <c r="B168" s="2">
        <v>162</v>
      </c>
      <c r="C168" s="3">
        <f t="shared" ca="1" si="2"/>
        <v>1.0350860278077061</v>
      </c>
      <c r="D168" s="2">
        <f ca="1">IF(C168&gt;$I$4,1,0)</f>
        <v>0</v>
      </c>
      <c r="E168" s="2">
        <f ca="1">IF(C168&gt;$J$4,1,0)</f>
        <v>0</v>
      </c>
      <c r="F168" s="2">
        <f ca="1">IF(C168&gt;$K$4,1,0)</f>
        <v>0</v>
      </c>
      <c r="G168" s="2"/>
      <c r="H168" s="2"/>
    </row>
    <row r="169" spans="2:8" x14ac:dyDescent="0.25">
      <c r="B169" s="2">
        <v>163</v>
      </c>
      <c r="C169" s="3">
        <f t="shared" ca="1" si="2"/>
        <v>0.46959010840483434</v>
      </c>
      <c r="D169" s="2">
        <f ca="1">IF(C169&gt;$I$4,1,0)</f>
        <v>0</v>
      </c>
      <c r="E169" s="2">
        <f ca="1">IF(C169&gt;$J$4,1,0)</f>
        <v>0</v>
      </c>
      <c r="F169" s="2">
        <f ca="1">IF(C169&gt;$K$4,1,0)</f>
        <v>0</v>
      </c>
      <c r="G169" s="2"/>
      <c r="H169" s="2"/>
    </row>
    <row r="170" spans="2:8" x14ac:dyDescent="0.25">
      <c r="B170" s="2">
        <v>164</v>
      </c>
      <c r="C170" s="3">
        <f t="shared" ca="1" si="2"/>
        <v>3.0841784961819751</v>
      </c>
      <c r="D170" s="2">
        <f ca="1">IF(C170&gt;$I$4,1,0)</f>
        <v>1</v>
      </c>
      <c r="E170" s="2">
        <f ca="1">IF(C170&gt;$J$4,1,0)</f>
        <v>1</v>
      </c>
      <c r="F170" s="2">
        <f ca="1">IF(C170&gt;$K$4,1,0)</f>
        <v>0</v>
      </c>
      <c r="G170" s="2"/>
      <c r="H170" s="2"/>
    </row>
    <row r="171" spans="2:8" x14ac:dyDescent="0.25">
      <c r="B171" s="2">
        <v>165</v>
      </c>
      <c r="C171" s="3">
        <f t="shared" ca="1" si="2"/>
        <v>0.60603412973709758</v>
      </c>
      <c r="D171" s="2">
        <f ca="1">IF(C171&gt;$I$4,1,0)</f>
        <v>0</v>
      </c>
      <c r="E171" s="2">
        <f ca="1">IF(C171&gt;$J$4,1,0)</f>
        <v>0</v>
      </c>
      <c r="F171" s="2">
        <f ca="1">IF(C171&gt;$K$4,1,0)</f>
        <v>0</v>
      </c>
      <c r="G171" s="2"/>
      <c r="H171" s="2"/>
    </row>
    <row r="172" spans="2:8" x14ac:dyDescent="0.25">
      <c r="B172" s="2">
        <v>166</v>
      </c>
      <c r="C172" s="3">
        <f t="shared" ca="1" si="2"/>
        <v>1.103235467258892</v>
      </c>
      <c r="D172" s="2">
        <f ca="1">IF(C172&gt;$I$4,1,0)</f>
        <v>0</v>
      </c>
      <c r="E172" s="2">
        <f ca="1">IF(C172&gt;$J$4,1,0)</f>
        <v>0</v>
      </c>
      <c r="F172" s="2">
        <f ca="1">IF(C172&gt;$K$4,1,0)</f>
        <v>0</v>
      </c>
      <c r="G172" s="2"/>
      <c r="H172" s="2"/>
    </row>
    <row r="173" spans="2:8" x14ac:dyDescent="0.25">
      <c r="B173" s="2">
        <v>167</v>
      </c>
      <c r="C173" s="3">
        <f t="shared" ca="1" si="2"/>
        <v>1.1110318396280259</v>
      </c>
      <c r="D173" s="2">
        <f ca="1">IF(C173&gt;$I$4,1,0)</f>
        <v>0</v>
      </c>
      <c r="E173" s="2">
        <f ca="1">IF(C173&gt;$J$4,1,0)</f>
        <v>0</v>
      </c>
      <c r="F173" s="2">
        <f ca="1">IF(C173&gt;$K$4,1,0)</f>
        <v>0</v>
      </c>
      <c r="G173" s="2"/>
      <c r="H173" s="2"/>
    </row>
    <row r="174" spans="2:8" x14ac:dyDescent="0.25">
      <c r="B174" s="2">
        <v>168</v>
      </c>
      <c r="C174" s="3">
        <f t="shared" ca="1" si="2"/>
        <v>7.7409113636385252</v>
      </c>
      <c r="D174" s="2">
        <f ca="1">IF(C174&gt;$I$4,1,0)</f>
        <v>1</v>
      </c>
      <c r="E174" s="2">
        <f ca="1">IF(C174&gt;$J$4,1,0)</f>
        <v>1</v>
      </c>
      <c r="F174" s="2">
        <f ca="1">IF(C174&gt;$K$4,1,0)</f>
        <v>1</v>
      </c>
      <c r="G174" s="2"/>
      <c r="H174" s="2"/>
    </row>
    <row r="175" spans="2:8" x14ac:dyDescent="0.25">
      <c r="B175" s="2">
        <v>169</v>
      </c>
      <c r="C175" s="3">
        <f t="shared" ca="1" si="2"/>
        <v>3.0832411384941869</v>
      </c>
      <c r="D175" s="2">
        <f ca="1">IF(C175&gt;$I$4,1,0)</f>
        <v>1</v>
      </c>
      <c r="E175" s="2">
        <f ca="1">IF(C175&gt;$J$4,1,0)</f>
        <v>1</v>
      </c>
      <c r="F175" s="2">
        <f ca="1">IF(C175&gt;$K$4,1,0)</f>
        <v>0</v>
      </c>
      <c r="G175" s="2"/>
      <c r="H175" s="2"/>
    </row>
    <row r="176" spans="2:8" x14ac:dyDescent="0.25">
      <c r="B176" s="2">
        <v>170</v>
      </c>
      <c r="C176" s="3">
        <f t="shared" ca="1" si="2"/>
        <v>1.3171175426812873</v>
      </c>
      <c r="D176" s="2">
        <f ca="1">IF(C176&gt;$I$4,1,0)</f>
        <v>0</v>
      </c>
      <c r="E176" s="2">
        <f ca="1">IF(C176&gt;$J$4,1,0)</f>
        <v>0</v>
      </c>
      <c r="F176" s="2">
        <f ca="1">IF(C176&gt;$K$4,1,0)</f>
        <v>0</v>
      </c>
      <c r="G176" s="2"/>
      <c r="H176" s="2"/>
    </row>
    <row r="177" spans="2:8" x14ac:dyDescent="0.25">
      <c r="B177" s="2">
        <v>171</v>
      </c>
      <c r="C177" s="3">
        <f t="shared" ca="1" si="2"/>
        <v>1.7573457321131549</v>
      </c>
      <c r="D177" s="2">
        <f ca="1">IF(C177&gt;$I$4,1,0)</f>
        <v>1</v>
      </c>
      <c r="E177" s="2">
        <f ca="1">IF(C177&gt;$J$4,1,0)</f>
        <v>0</v>
      </c>
      <c r="F177" s="2">
        <f ca="1">IF(C177&gt;$K$4,1,0)</f>
        <v>0</v>
      </c>
      <c r="G177" s="2"/>
      <c r="H177" s="2"/>
    </row>
    <row r="178" spans="2:8" x14ac:dyDescent="0.25">
      <c r="B178" s="2">
        <v>172</v>
      </c>
      <c r="C178" s="3">
        <f t="shared" ca="1" si="2"/>
        <v>1.8112239820890699</v>
      </c>
      <c r="D178" s="2">
        <f ca="1">IF(C178&gt;$I$4,1,0)</f>
        <v>1</v>
      </c>
      <c r="E178" s="2">
        <f ca="1">IF(C178&gt;$J$4,1,0)</f>
        <v>0</v>
      </c>
      <c r="F178" s="2">
        <f ca="1">IF(C178&gt;$K$4,1,0)</f>
        <v>0</v>
      </c>
      <c r="G178" s="2"/>
      <c r="H178" s="2"/>
    </row>
    <row r="179" spans="2:8" x14ac:dyDescent="0.25">
      <c r="B179" s="2">
        <v>173</v>
      </c>
      <c r="C179" s="3">
        <f t="shared" ca="1" si="2"/>
        <v>1.6508306244295221</v>
      </c>
      <c r="D179" s="2">
        <f ca="1">IF(C179&gt;$I$4,1,0)</f>
        <v>1</v>
      </c>
      <c r="E179" s="2">
        <f ca="1">IF(C179&gt;$J$4,1,0)</f>
        <v>0</v>
      </c>
      <c r="F179" s="2">
        <f ca="1">IF(C179&gt;$K$4,1,0)</f>
        <v>0</v>
      </c>
      <c r="G179" s="2"/>
      <c r="H179" s="2"/>
    </row>
    <row r="180" spans="2:8" x14ac:dyDescent="0.25">
      <c r="B180" s="2">
        <v>174</v>
      </c>
      <c r="C180" s="3">
        <f t="shared" ca="1" si="2"/>
        <v>1.5700363140901319</v>
      </c>
      <c r="D180" s="2">
        <f ca="1">IF(C180&gt;$I$4,1,0)</f>
        <v>1</v>
      </c>
      <c r="E180" s="2">
        <f ca="1">IF(C180&gt;$J$4,1,0)</f>
        <v>0</v>
      </c>
      <c r="F180" s="2">
        <f ca="1">IF(C180&gt;$K$4,1,0)</f>
        <v>0</v>
      </c>
      <c r="G180" s="2"/>
      <c r="H180" s="2"/>
    </row>
    <row r="181" spans="2:8" x14ac:dyDescent="0.25">
      <c r="B181" s="2">
        <v>175</v>
      </c>
      <c r="C181" s="3">
        <f t="shared" ca="1" si="2"/>
        <v>0.67989664254510529</v>
      </c>
      <c r="D181" s="2">
        <f ca="1">IF(C181&gt;$I$4,1,0)</f>
        <v>0</v>
      </c>
      <c r="E181" s="2">
        <f ca="1">IF(C181&gt;$J$4,1,0)</f>
        <v>0</v>
      </c>
      <c r="F181" s="2">
        <f ca="1">IF(C181&gt;$K$4,1,0)</f>
        <v>0</v>
      </c>
      <c r="G181" s="2"/>
      <c r="H181" s="2"/>
    </row>
    <row r="182" spans="2:8" x14ac:dyDescent="0.25">
      <c r="B182" s="2">
        <v>176</v>
      </c>
      <c r="C182" s="3">
        <f t="shared" ca="1" si="2"/>
        <v>1.0452282427345418</v>
      </c>
      <c r="D182" s="2">
        <f ca="1">IF(C182&gt;$I$4,1,0)</f>
        <v>0</v>
      </c>
      <c r="E182" s="2">
        <f ca="1">IF(C182&gt;$J$4,1,0)</f>
        <v>0</v>
      </c>
      <c r="F182" s="2">
        <f ca="1">IF(C182&gt;$K$4,1,0)</f>
        <v>0</v>
      </c>
      <c r="G182" s="2"/>
      <c r="H182" s="2"/>
    </row>
    <row r="183" spans="2:8" x14ac:dyDescent="0.25">
      <c r="B183" s="2">
        <v>177</v>
      </c>
      <c r="C183" s="3">
        <f t="shared" ca="1" si="2"/>
        <v>0.35554097615131036</v>
      </c>
      <c r="D183" s="2">
        <f ca="1">IF(C183&gt;$I$4,1,0)</f>
        <v>0</v>
      </c>
      <c r="E183" s="2">
        <f ca="1">IF(C183&gt;$J$4,1,0)</f>
        <v>0</v>
      </c>
      <c r="F183" s="2">
        <f ca="1">IF(C183&gt;$K$4,1,0)</f>
        <v>0</v>
      </c>
      <c r="G183" s="2"/>
      <c r="H183" s="2"/>
    </row>
    <row r="184" spans="2:8" x14ac:dyDescent="0.25">
      <c r="B184" s="2">
        <v>178</v>
      </c>
      <c r="C184" s="3">
        <f t="shared" ca="1" si="2"/>
        <v>14.060603802316745</v>
      </c>
      <c r="D184" s="2">
        <f ca="1">IF(C184&gt;$I$4,1,0)</f>
        <v>1</v>
      </c>
      <c r="E184" s="2">
        <f ca="1">IF(C184&gt;$J$4,1,0)</f>
        <v>1</v>
      </c>
      <c r="F184" s="2">
        <f ca="1">IF(C184&gt;$K$4,1,0)</f>
        <v>1</v>
      </c>
      <c r="G184" s="2"/>
      <c r="H184" s="2"/>
    </row>
    <row r="185" spans="2:8" x14ac:dyDescent="0.25">
      <c r="B185" s="2">
        <v>179</v>
      </c>
      <c r="C185" s="3">
        <f t="shared" ca="1" si="2"/>
        <v>3.5764760347677393</v>
      </c>
      <c r="D185" s="2">
        <f ca="1">IF(C185&gt;$I$4,1,0)</f>
        <v>1</v>
      </c>
      <c r="E185" s="2">
        <f ca="1">IF(C185&gt;$J$4,1,0)</f>
        <v>1</v>
      </c>
      <c r="F185" s="2">
        <f ca="1">IF(C185&gt;$K$4,1,0)</f>
        <v>0</v>
      </c>
      <c r="G185" s="2"/>
      <c r="H185" s="2"/>
    </row>
    <row r="186" spans="2:8" x14ac:dyDescent="0.25">
      <c r="B186" s="2">
        <v>180</v>
      </c>
      <c r="C186" s="3">
        <f t="shared" ca="1" si="2"/>
        <v>0.47889222552885352</v>
      </c>
      <c r="D186" s="2">
        <f ca="1">IF(C186&gt;$I$4,1,0)</f>
        <v>0</v>
      </c>
      <c r="E186" s="2">
        <f ca="1">IF(C186&gt;$J$4,1,0)</f>
        <v>0</v>
      </c>
      <c r="F186" s="2">
        <f ca="1">IF(C186&gt;$K$4,1,0)</f>
        <v>0</v>
      </c>
      <c r="G186" s="2"/>
      <c r="H186" s="2"/>
    </row>
    <row r="187" spans="2:8" x14ac:dyDescent="0.25">
      <c r="B187" s="2">
        <v>181</v>
      </c>
      <c r="C187" s="3">
        <f t="shared" ca="1" si="2"/>
        <v>5.6372731651244701</v>
      </c>
      <c r="D187" s="2">
        <f ca="1">IF(C187&gt;$I$4,1,0)</f>
        <v>1</v>
      </c>
      <c r="E187" s="2">
        <f ca="1">IF(C187&gt;$J$4,1,0)</f>
        <v>1</v>
      </c>
      <c r="F187" s="2">
        <f ca="1">IF(C187&gt;$K$4,1,0)</f>
        <v>1</v>
      </c>
      <c r="G187" s="2"/>
      <c r="H187" s="2"/>
    </row>
    <row r="188" spans="2:8" x14ac:dyDescent="0.25">
      <c r="B188" s="2">
        <v>182</v>
      </c>
      <c r="C188" s="3">
        <f t="shared" ca="1" si="2"/>
        <v>0.86360113923426907</v>
      </c>
      <c r="D188" s="2">
        <f ca="1">IF(C188&gt;$I$4,1,0)</f>
        <v>0</v>
      </c>
      <c r="E188" s="2">
        <f ca="1">IF(C188&gt;$J$4,1,0)</f>
        <v>0</v>
      </c>
      <c r="F188" s="2">
        <f ca="1">IF(C188&gt;$K$4,1,0)</f>
        <v>0</v>
      </c>
      <c r="G188" s="2"/>
      <c r="H188" s="2"/>
    </row>
    <row r="189" spans="2:8" x14ac:dyDescent="0.25">
      <c r="B189" s="2">
        <v>183</v>
      </c>
      <c r="C189" s="3">
        <f t="shared" ca="1" si="2"/>
        <v>0.15959129364629207</v>
      </c>
      <c r="D189" s="2">
        <f ca="1">IF(C189&gt;$I$4,1,0)</f>
        <v>0</v>
      </c>
      <c r="E189" s="2">
        <f ca="1">IF(C189&gt;$J$4,1,0)</f>
        <v>0</v>
      </c>
      <c r="F189" s="2">
        <f ca="1">IF(C189&gt;$K$4,1,0)</f>
        <v>0</v>
      </c>
      <c r="G189" s="2"/>
      <c r="H189" s="2"/>
    </row>
    <row r="190" spans="2:8" x14ac:dyDescent="0.25">
      <c r="B190" s="2">
        <v>184</v>
      </c>
      <c r="C190" s="3">
        <f t="shared" ca="1" si="2"/>
        <v>1.652827270952719</v>
      </c>
      <c r="D190" s="2">
        <f ca="1">IF(C190&gt;$I$4,1,0)</f>
        <v>1</v>
      </c>
      <c r="E190" s="2">
        <f ca="1">IF(C190&gt;$J$4,1,0)</f>
        <v>0</v>
      </c>
      <c r="F190" s="2">
        <f ca="1">IF(C190&gt;$K$4,1,0)</f>
        <v>0</v>
      </c>
      <c r="G190" s="2"/>
      <c r="H190" s="2"/>
    </row>
    <row r="191" spans="2:8" x14ac:dyDescent="0.25">
      <c r="B191" s="2">
        <v>185</v>
      </c>
      <c r="C191" s="3">
        <f t="shared" ca="1" si="2"/>
        <v>0.8796920644035261</v>
      </c>
      <c r="D191" s="2">
        <f ca="1">IF(C191&gt;$I$4,1,0)</f>
        <v>0</v>
      </c>
      <c r="E191" s="2">
        <f ca="1">IF(C191&gt;$J$4,1,0)</f>
        <v>0</v>
      </c>
      <c r="F191" s="2">
        <f ca="1">IF(C191&gt;$K$4,1,0)</f>
        <v>0</v>
      </c>
      <c r="G191" s="2"/>
      <c r="H191" s="2"/>
    </row>
    <row r="192" spans="2:8" x14ac:dyDescent="0.25">
      <c r="B192" s="2">
        <v>186</v>
      </c>
      <c r="C192" s="3">
        <f t="shared" ca="1" si="2"/>
        <v>0.74088408987656318</v>
      </c>
      <c r="D192" s="2">
        <f ca="1">IF(C192&gt;$I$4,1,0)</f>
        <v>0</v>
      </c>
      <c r="E192" s="2">
        <f ca="1">IF(C192&gt;$J$4,1,0)</f>
        <v>0</v>
      </c>
      <c r="F192" s="2">
        <f ca="1">IF(C192&gt;$K$4,1,0)</f>
        <v>0</v>
      </c>
      <c r="G192" s="2"/>
      <c r="H192" s="2"/>
    </row>
    <row r="193" spans="2:8" x14ac:dyDescent="0.25">
      <c r="B193" s="2">
        <v>187</v>
      </c>
      <c r="C193" s="3">
        <f t="shared" ca="1" si="2"/>
        <v>1.5669203209517926</v>
      </c>
      <c r="D193" s="2">
        <f ca="1">IF(C193&gt;$I$4,1,0)</f>
        <v>1</v>
      </c>
      <c r="E193" s="2">
        <f ca="1">IF(C193&gt;$J$4,1,0)</f>
        <v>0</v>
      </c>
      <c r="F193" s="2">
        <f ca="1">IF(C193&gt;$K$4,1,0)</f>
        <v>0</v>
      </c>
      <c r="G193" s="2"/>
      <c r="H193" s="2"/>
    </row>
    <row r="194" spans="2:8" x14ac:dyDescent="0.25">
      <c r="B194" s="2">
        <v>188</v>
      </c>
      <c r="C194" s="3">
        <f t="shared" ca="1" si="2"/>
        <v>2.0110749006964803</v>
      </c>
      <c r="D194" s="2">
        <f ca="1">IF(C194&gt;$I$4,1,0)</f>
        <v>1</v>
      </c>
      <c r="E194" s="2">
        <f ca="1">IF(C194&gt;$J$4,1,0)</f>
        <v>0</v>
      </c>
      <c r="F194" s="2">
        <f ca="1">IF(C194&gt;$K$4,1,0)</f>
        <v>0</v>
      </c>
      <c r="G194" s="2"/>
      <c r="H194" s="2"/>
    </row>
    <row r="195" spans="2:8" x14ac:dyDescent="0.25">
      <c r="B195" s="2">
        <v>189</v>
      </c>
      <c r="C195" s="3">
        <f t="shared" ca="1" si="2"/>
        <v>8.97951478465958</v>
      </c>
      <c r="D195" s="2">
        <f ca="1">IF(C195&gt;$I$4,1,0)</f>
        <v>1</v>
      </c>
      <c r="E195" s="2">
        <f ca="1">IF(C195&gt;$J$4,1,0)</f>
        <v>1</v>
      </c>
      <c r="F195" s="2">
        <f ca="1">IF(C195&gt;$K$4,1,0)</f>
        <v>1</v>
      </c>
      <c r="G195" s="2"/>
      <c r="H195" s="2"/>
    </row>
    <row r="196" spans="2:8" x14ac:dyDescent="0.25">
      <c r="B196" s="2">
        <v>190</v>
      </c>
      <c r="C196" s="3">
        <f t="shared" ca="1" si="2"/>
        <v>3.009663030327153</v>
      </c>
      <c r="D196" s="2">
        <f ca="1">IF(C196&gt;$I$4,1,0)</f>
        <v>1</v>
      </c>
      <c r="E196" s="2">
        <f ca="1">IF(C196&gt;$J$4,1,0)</f>
        <v>1</v>
      </c>
      <c r="F196" s="2">
        <f ca="1">IF(C196&gt;$K$4,1,0)</f>
        <v>0</v>
      </c>
      <c r="G196" s="2"/>
      <c r="H196" s="2"/>
    </row>
    <row r="197" spans="2:8" x14ac:dyDescent="0.25">
      <c r="B197" s="2">
        <v>191</v>
      </c>
      <c r="C197" s="3">
        <f t="shared" ca="1" si="2"/>
        <v>1.1659772715330554</v>
      </c>
      <c r="D197" s="2">
        <f ca="1">IF(C197&gt;$I$4,1,0)</f>
        <v>0</v>
      </c>
      <c r="E197" s="2">
        <f ca="1">IF(C197&gt;$J$4,1,0)</f>
        <v>0</v>
      </c>
      <c r="F197" s="2">
        <f ca="1">IF(C197&gt;$K$4,1,0)</f>
        <v>0</v>
      </c>
      <c r="G197" s="2"/>
      <c r="H197" s="2"/>
    </row>
    <row r="198" spans="2:8" x14ac:dyDescent="0.25">
      <c r="B198" s="2">
        <v>192</v>
      </c>
      <c r="C198" s="3">
        <f t="shared" ca="1" si="2"/>
        <v>1.5539031319985932</v>
      </c>
      <c r="D198" s="2">
        <f ca="1">IF(C198&gt;$I$4,1,0)</f>
        <v>1</v>
      </c>
      <c r="E198" s="2">
        <f ca="1">IF(C198&gt;$J$4,1,0)</f>
        <v>0</v>
      </c>
      <c r="F198" s="2">
        <f ca="1">IF(C198&gt;$K$4,1,0)</f>
        <v>0</v>
      </c>
      <c r="G198" s="2"/>
      <c r="H198" s="2"/>
    </row>
    <row r="199" spans="2:8" x14ac:dyDescent="0.25">
      <c r="B199" s="2">
        <v>193</v>
      </c>
      <c r="C199" s="3">
        <f t="shared" ca="1" si="2"/>
        <v>0.27647794778013013</v>
      </c>
      <c r="D199" s="2">
        <f ca="1">IF(C199&gt;$I$4,1,0)</f>
        <v>0</v>
      </c>
      <c r="E199" s="2">
        <f ca="1">IF(C199&gt;$J$4,1,0)</f>
        <v>0</v>
      </c>
      <c r="F199" s="2">
        <f ca="1">IF(C199&gt;$K$4,1,0)</f>
        <v>0</v>
      </c>
      <c r="G199" s="2"/>
      <c r="H199" s="2"/>
    </row>
    <row r="200" spans="2:8" x14ac:dyDescent="0.25">
      <c r="B200" s="2">
        <v>194</v>
      </c>
      <c r="C200" s="3">
        <f t="shared" ca="1" si="2"/>
        <v>1.6206975657318763</v>
      </c>
      <c r="D200" s="2">
        <f ca="1">IF(C200&gt;$I$4,1,0)</f>
        <v>1</v>
      </c>
      <c r="E200" s="2">
        <f ca="1">IF(C200&gt;$J$4,1,0)</f>
        <v>0</v>
      </c>
      <c r="F200" s="2">
        <f ca="1">IF(C200&gt;$K$4,1,0)</f>
        <v>0</v>
      </c>
      <c r="G200" s="2"/>
      <c r="H200" s="2"/>
    </row>
    <row r="201" spans="2:8" x14ac:dyDescent="0.25">
      <c r="B201" s="2">
        <v>195</v>
      </c>
      <c r="C201" s="3">
        <f t="shared" ca="1" si="2"/>
        <v>7.5252031314436429</v>
      </c>
      <c r="D201" s="2">
        <f ca="1">IF(C201&gt;$I$4,1,0)</f>
        <v>1</v>
      </c>
      <c r="E201" s="2">
        <f ca="1">IF(C201&gt;$J$4,1,0)</f>
        <v>1</v>
      </c>
      <c r="F201" s="2">
        <f ca="1">IF(C201&gt;$K$4,1,0)</f>
        <v>1</v>
      </c>
      <c r="G201" s="2"/>
      <c r="H201" s="2"/>
    </row>
    <row r="202" spans="2:8" x14ac:dyDescent="0.25">
      <c r="B202" s="2">
        <v>196</v>
      </c>
      <c r="C202" s="3">
        <f t="shared" ca="1" si="2"/>
        <v>8.2669426085342188</v>
      </c>
      <c r="D202" s="2">
        <f ca="1">IF(C202&gt;$I$4,1,0)</f>
        <v>1</v>
      </c>
      <c r="E202" s="2">
        <f ca="1">IF(C202&gt;$J$4,1,0)</f>
        <v>1</v>
      </c>
      <c r="F202" s="2">
        <f ca="1">IF(C202&gt;$K$4,1,0)</f>
        <v>1</v>
      </c>
      <c r="G202" s="2"/>
      <c r="H202" s="2"/>
    </row>
    <row r="203" spans="2:8" x14ac:dyDescent="0.25">
      <c r="B203" s="2">
        <v>197</v>
      </c>
      <c r="C203" s="3">
        <f t="shared" ca="1" si="2"/>
        <v>2.9175298534995271</v>
      </c>
      <c r="D203" s="2">
        <f ca="1">IF(C203&gt;$I$4,1,0)</f>
        <v>1</v>
      </c>
      <c r="E203" s="2">
        <f ca="1">IF(C203&gt;$J$4,1,0)</f>
        <v>1</v>
      </c>
      <c r="F203" s="2">
        <f ca="1">IF(C203&gt;$K$4,1,0)</f>
        <v>0</v>
      </c>
      <c r="G203" s="2"/>
      <c r="H203" s="2"/>
    </row>
    <row r="204" spans="2:8" x14ac:dyDescent="0.25">
      <c r="B204" s="2">
        <v>198</v>
      </c>
      <c r="C204" s="3">
        <f t="shared" ca="1" si="2"/>
        <v>5.2280373584871391</v>
      </c>
      <c r="D204" s="2">
        <f ca="1">IF(C204&gt;$I$4,1,0)</f>
        <v>1</v>
      </c>
      <c r="E204" s="2">
        <f ca="1">IF(C204&gt;$J$4,1,0)</f>
        <v>1</v>
      </c>
      <c r="F204" s="2">
        <f ca="1">IF(C204&gt;$K$4,1,0)</f>
        <v>1</v>
      </c>
      <c r="G204" s="2"/>
      <c r="H204" s="2"/>
    </row>
    <row r="205" spans="2:8" x14ac:dyDescent="0.25">
      <c r="B205" s="2">
        <v>199</v>
      </c>
      <c r="C205" s="3">
        <f t="shared" ca="1" si="2"/>
        <v>3.941384168763173</v>
      </c>
      <c r="D205" s="2">
        <f ca="1">IF(C205&gt;$I$4,1,0)</f>
        <v>1</v>
      </c>
      <c r="E205" s="2">
        <f ca="1">IF(C205&gt;$J$4,1,0)</f>
        <v>1</v>
      </c>
      <c r="F205" s="2">
        <f ca="1">IF(C205&gt;$K$4,1,0)</f>
        <v>0</v>
      </c>
      <c r="G205" s="2"/>
      <c r="H205" s="2"/>
    </row>
    <row r="206" spans="2:8" x14ac:dyDescent="0.25">
      <c r="B206" s="2">
        <v>200</v>
      </c>
      <c r="C206" s="3">
        <f t="shared" ref="C206:C269" ca="1" si="3">-2.5*LN( RAND() )</f>
        <v>0.55966851905213455</v>
      </c>
      <c r="D206" s="2">
        <f ca="1">IF(C206&gt;$I$4,1,0)</f>
        <v>0</v>
      </c>
      <c r="E206" s="2">
        <f ca="1">IF(C206&gt;$J$4,1,0)</f>
        <v>0</v>
      </c>
      <c r="F206" s="2">
        <f ca="1">IF(C206&gt;$K$4,1,0)</f>
        <v>0</v>
      </c>
      <c r="G206" s="2"/>
      <c r="H206" s="2"/>
    </row>
    <row r="207" spans="2:8" x14ac:dyDescent="0.25">
      <c r="B207" s="2">
        <v>201</v>
      </c>
      <c r="C207" s="3">
        <f t="shared" ca="1" si="3"/>
        <v>1.7435905730526879</v>
      </c>
      <c r="D207" s="2">
        <f ca="1">IF(C207&gt;$I$4,1,0)</f>
        <v>1</v>
      </c>
      <c r="E207" s="2">
        <f ca="1">IF(C207&gt;$J$4,1,0)</f>
        <v>0</v>
      </c>
      <c r="F207" s="2">
        <f ca="1">IF(C207&gt;$K$4,1,0)</f>
        <v>0</v>
      </c>
      <c r="G207" s="2"/>
      <c r="H207" s="2"/>
    </row>
    <row r="208" spans="2:8" x14ac:dyDescent="0.25">
      <c r="B208" s="2">
        <v>202</v>
      </c>
      <c r="C208" s="3">
        <f t="shared" ca="1" si="3"/>
        <v>0.93116917105345987</v>
      </c>
      <c r="D208" s="2">
        <f ca="1">IF(C208&gt;$I$4,1,0)</f>
        <v>0</v>
      </c>
      <c r="E208" s="2">
        <f ca="1">IF(C208&gt;$J$4,1,0)</f>
        <v>0</v>
      </c>
      <c r="F208" s="2">
        <f ca="1">IF(C208&gt;$K$4,1,0)</f>
        <v>0</v>
      </c>
      <c r="G208" s="2"/>
      <c r="H208" s="2"/>
    </row>
    <row r="209" spans="2:8" x14ac:dyDescent="0.25">
      <c r="B209" s="2">
        <v>203</v>
      </c>
      <c r="C209" s="3">
        <f t="shared" ca="1" si="3"/>
        <v>0.87266935206465768</v>
      </c>
      <c r="D209" s="2">
        <f ca="1">IF(C209&gt;$I$4,1,0)</f>
        <v>0</v>
      </c>
      <c r="E209" s="2">
        <f ca="1">IF(C209&gt;$J$4,1,0)</f>
        <v>0</v>
      </c>
      <c r="F209" s="2">
        <f ca="1">IF(C209&gt;$K$4,1,0)</f>
        <v>0</v>
      </c>
      <c r="G209" s="2"/>
      <c r="H209" s="2"/>
    </row>
    <row r="210" spans="2:8" x14ac:dyDescent="0.25">
      <c r="B210" s="2">
        <v>204</v>
      </c>
      <c r="C210" s="3">
        <f t="shared" ca="1" si="3"/>
        <v>2.4084759707420318</v>
      </c>
      <c r="D210" s="2">
        <f ca="1">IF(C210&gt;$I$4,1,0)</f>
        <v>1</v>
      </c>
      <c r="E210" s="2">
        <f ca="1">IF(C210&gt;$J$4,1,0)</f>
        <v>0</v>
      </c>
      <c r="F210" s="2">
        <f ca="1">IF(C210&gt;$K$4,1,0)</f>
        <v>0</v>
      </c>
      <c r="G210" s="2"/>
      <c r="H210" s="2"/>
    </row>
    <row r="211" spans="2:8" x14ac:dyDescent="0.25">
      <c r="B211" s="2">
        <v>205</v>
      </c>
      <c r="C211" s="3">
        <f t="shared" ca="1" si="3"/>
        <v>2.1269553939467585</v>
      </c>
      <c r="D211" s="2">
        <f ca="1">IF(C211&gt;$I$4,1,0)</f>
        <v>1</v>
      </c>
      <c r="E211" s="2">
        <f ca="1">IF(C211&gt;$J$4,1,0)</f>
        <v>0</v>
      </c>
      <c r="F211" s="2">
        <f ca="1">IF(C211&gt;$K$4,1,0)</f>
        <v>0</v>
      </c>
      <c r="G211" s="2"/>
      <c r="H211" s="2"/>
    </row>
    <row r="212" spans="2:8" x14ac:dyDescent="0.25">
      <c r="B212" s="2">
        <v>206</v>
      </c>
      <c r="C212" s="3">
        <f t="shared" ca="1" si="3"/>
        <v>0.156201398748813</v>
      </c>
      <c r="D212" s="2">
        <f ca="1">IF(C212&gt;$I$4,1,0)</f>
        <v>0</v>
      </c>
      <c r="E212" s="2">
        <f ca="1">IF(C212&gt;$J$4,1,0)</f>
        <v>0</v>
      </c>
      <c r="F212" s="2">
        <f ca="1">IF(C212&gt;$K$4,1,0)</f>
        <v>0</v>
      </c>
      <c r="G212" s="2"/>
      <c r="H212" s="2"/>
    </row>
    <row r="213" spans="2:8" x14ac:dyDescent="0.25">
      <c r="B213" s="2">
        <v>207</v>
      </c>
      <c r="C213" s="3">
        <f t="shared" ca="1" si="3"/>
        <v>4.2186305520824403</v>
      </c>
      <c r="D213" s="2">
        <f ca="1">IF(C213&gt;$I$4,1,0)</f>
        <v>1</v>
      </c>
      <c r="E213" s="2">
        <f ca="1">IF(C213&gt;$J$4,1,0)</f>
        <v>1</v>
      </c>
      <c r="F213" s="2">
        <f ca="1">IF(C213&gt;$K$4,1,0)</f>
        <v>1</v>
      </c>
      <c r="G213" s="2"/>
      <c r="H213" s="2"/>
    </row>
    <row r="214" spans="2:8" x14ac:dyDescent="0.25">
      <c r="B214" s="2">
        <v>208</v>
      </c>
      <c r="C214" s="3">
        <f t="shared" ca="1" si="3"/>
        <v>1.0684671868389726</v>
      </c>
      <c r="D214" s="2">
        <f ca="1">IF(C214&gt;$I$4,1,0)</f>
        <v>0</v>
      </c>
      <c r="E214" s="2">
        <f ca="1">IF(C214&gt;$J$4,1,0)</f>
        <v>0</v>
      </c>
      <c r="F214" s="2">
        <f ca="1">IF(C214&gt;$K$4,1,0)</f>
        <v>0</v>
      </c>
      <c r="G214" s="2"/>
      <c r="H214" s="2"/>
    </row>
    <row r="215" spans="2:8" x14ac:dyDescent="0.25">
      <c r="B215" s="2">
        <v>209</v>
      </c>
      <c r="C215" s="3">
        <f t="shared" ca="1" si="3"/>
        <v>5.1873098521163286</v>
      </c>
      <c r="D215" s="2">
        <f ca="1">IF(C215&gt;$I$4,1,0)</f>
        <v>1</v>
      </c>
      <c r="E215" s="2">
        <f ca="1">IF(C215&gt;$J$4,1,0)</f>
        <v>1</v>
      </c>
      <c r="F215" s="2">
        <f ca="1">IF(C215&gt;$K$4,1,0)</f>
        <v>1</v>
      </c>
      <c r="G215" s="2"/>
      <c r="H215" s="2"/>
    </row>
    <row r="216" spans="2:8" x14ac:dyDescent="0.25">
      <c r="B216" s="2">
        <v>210</v>
      </c>
      <c r="C216" s="3">
        <f t="shared" ca="1" si="3"/>
        <v>0.73442555828698475</v>
      </c>
      <c r="D216" s="2">
        <f ca="1">IF(C216&gt;$I$4,1,0)</f>
        <v>0</v>
      </c>
      <c r="E216" s="2">
        <f ca="1">IF(C216&gt;$J$4,1,0)</f>
        <v>0</v>
      </c>
      <c r="F216" s="2">
        <f ca="1">IF(C216&gt;$K$4,1,0)</f>
        <v>0</v>
      </c>
      <c r="G216" s="2"/>
      <c r="H216" s="2"/>
    </row>
    <row r="217" spans="2:8" x14ac:dyDescent="0.25">
      <c r="B217" s="2">
        <v>211</v>
      </c>
      <c r="C217" s="3">
        <f t="shared" ca="1" si="3"/>
        <v>5.9871766199431118</v>
      </c>
      <c r="D217" s="2">
        <f ca="1">IF(C217&gt;$I$4,1,0)</f>
        <v>1</v>
      </c>
      <c r="E217" s="2">
        <f ca="1">IF(C217&gt;$J$4,1,0)</f>
        <v>1</v>
      </c>
      <c r="F217" s="2">
        <f ca="1">IF(C217&gt;$K$4,1,0)</f>
        <v>1</v>
      </c>
      <c r="G217" s="2"/>
      <c r="H217" s="2"/>
    </row>
    <row r="218" spans="2:8" x14ac:dyDescent="0.25">
      <c r="B218" s="2">
        <v>212</v>
      </c>
      <c r="C218" s="3">
        <f t="shared" ca="1" si="3"/>
        <v>1.7861087017983348</v>
      </c>
      <c r="D218" s="2">
        <f ca="1">IF(C218&gt;$I$4,1,0)</f>
        <v>1</v>
      </c>
      <c r="E218" s="2">
        <f ca="1">IF(C218&gt;$J$4,1,0)</f>
        <v>0</v>
      </c>
      <c r="F218" s="2">
        <f ca="1">IF(C218&gt;$K$4,1,0)</f>
        <v>0</v>
      </c>
      <c r="G218" s="2"/>
      <c r="H218" s="2"/>
    </row>
    <row r="219" spans="2:8" x14ac:dyDescent="0.25">
      <c r="B219" s="2">
        <v>213</v>
      </c>
      <c r="C219" s="3">
        <f t="shared" ca="1" si="3"/>
        <v>0.43606902220929766</v>
      </c>
      <c r="D219" s="2">
        <f ca="1">IF(C219&gt;$I$4,1,0)</f>
        <v>0</v>
      </c>
      <c r="E219" s="2">
        <f ca="1">IF(C219&gt;$J$4,1,0)</f>
        <v>0</v>
      </c>
      <c r="F219" s="2">
        <f ca="1">IF(C219&gt;$K$4,1,0)</f>
        <v>0</v>
      </c>
      <c r="G219" s="2"/>
      <c r="H219" s="2"/>
    </row>
    <row r="220" spans="2:8" x14ac:dyDescent="0.25">
      <c r="B220" s="2">
        <v>214</v>
      </c>
      <c r="C220" s="3">
        <f t="shared" ca="1" si="3"/>
        <v>2.6140447103239461</v>
      </c>
      <c r="D220" s="2">
        <f ca="1">IF(C220&gt;$I$4,1,0)</f>
        <v>1</v>
      </c>
      <c r="E220" s="2">
        <f ca="1">IF(C220&gt;$J$4,1,0)</f>
        <v>1</v>
      </c>
      <c r="F220" s="2">
        <f ca="1">IF(C220&gt;$K$4,1,0)</f>
        <v>0</v>
      </c>
      <c r="G220" s="2"/>
      <c r="H220" s="2"/>
    </row>
    <row r="221" spans="2:8" x14ac:dyDescent="0.25">
      <c r="B221" s="2">
        <v>215</v>
      </c>
      <c r="C221" s="3">
        <f t="shared" ca="1" si="3"/>
        <v>7.8122625536365009E-2</v>
      </c>
      <c r="D221" s="2">
        <f ca="1">IF(C221&gt;$I$4,1,0)</f>
        <v>0</v>
      </c>
      <c r="E221" s="2">
        <f ca="1">IF(C221&gt;$J$4,1,0)</f>
        <v>0</v>
      </c>
      <c r="F221" s="2">
        <f ca="1">IF(C221&gt;$K$4,1,0)</f>
        <v>0</v>
      </c>
      <c r="G221" s="2"/>
      <c r="H221" s="2"/>
    </row>
    <row r="222" spans="2:8" x14ac:dyDescent="0.25">
      <c r="B222" s="2">
        <v>216</v>
      </c>
      <c r="C222" s="3">
        <f t="shared" ca="1" si="3"/>
        <v>0.55157836842146879</v>
      </c>
      <c r="D222" s="2">
        <f ca="1">IF(C222&gt;$I$4,1,0)</f>
        <v>0</v>
      </c>
      <c r="E222" s="2">
        <f ca="1">IF(C222&gt;$J$4,1,0)</f>
        <v>0</v>
      </c>
      <c r="F222" s="2">
        <f ca="1">IF(C222&gt;$K$4,1,0)</f>
        <v>0</v>
      </c>
      <c r="G222" s="2"/>
      <c r="H222" s="2"/>
    </row>
    <row r="223" spans="2:8" x14ac:dyDescent="0.25">
      <c r="B223" s="2">
        <v>217</v>
      </c>
      <c r="C223" s="3">
        <f t="shared" ca="1" si="3"/>
        <v>0.37946988798384379</v>
      </c>
      <c r="D223" s="2">
        <f ca="1">IF(C223&gt;$I$4,1,0)</f>
        <v>0</v>
      </c>
      <c r="E223" s="2">
        <f ca="1">IF(C223&gt;$J$4,1,0)</f>
        <v>0</v>
      </c>
      <c r="F223" s="2">
        <f ca="1">IF(C223&gt;$K$4,1,0)</f>
        <v>0</v>
      </c>
      <c r="G223" s="2"/>
      <c r="H223" s="2"/>
    </row>
    <row r="224" spans="2:8" x14ac:dyDescent="0.25">
      <c r="B224" s="2">
        <v>218</v>
      </c>
      <c r="C224" s="3">
        <f t="shared" ca="1" si="3"/>
        <v>3.1842760606895135</v>
      </c>
      <c r="D224" s="2">
        <f ca="1">IF(C224&gt;$I$4,1,0)</f>
        <v>1</v>
      </c>
      <c r="E224" s="2">
        <f ca="1">IF(C224&gt;$J$4,1,0)</f>
        <v>1</v>
      </c>
      <c r="F224" s="2">
        <f ca="1">IF(C224&gt;$K$4,1,0)</f>
        <v>0</v>
      </c>
      <c r="G224" s="2"/>
      <c r="H224" s="2"/>
    </row>
    <row r="225" spans="2:8" x14ac:dyDescent="0.25">
      <c r="B225" s="2">
        <v>219</v>
      </c>
      <c r="C225" s="3">
        <f t="shared" ca="1" si="3"/>
        <v>0.38411664752528335</v>
      </c>
      <c r="D225" s="2">
        <f ca="1">IF(C225&gt;$I$4,1,0)</f>
        <v>0</v>
      </c>
      <c r="E225" s="2">
        <f ca="1">IF(C225&gt;$J$4,1,0)</f>
        <v>0</v>
      </c>
      <c r="F225" s="2">
        <f ca="1">IF(C225&gt;$K$4,1,0)</f>
        <v>0</v>
      </c>
      <c r="G225" s="2"/>
      <c r="H225" s="2"/>
    </row>
    <row r="226" spans="2:8" x14ac:dyDescent="0.25">
      <c r="B226" s="2">
        <v>220</v>
      </c>
      <c r="C226" s="3">
        <f t="shared" ca="1" si="3"/>
        <v>0.7318470645602736</v>
      </c>
      <c r="D226" s="2">
        <f ca="1">IF(C226&gt;$I$4,1,0)</f>
        <v>0</v>
      </c>
      <c r="E226" s="2">
        <f ca="1">IF(C226&gt;$J$4,1,0)</f>
        <v>0</v>
      </c>
      <c r="F226" s="2">
        <f ca="1">IF(C226&gt;$K$4,1,0)</f>
        <v>0</v>
      </c>
      <c r="G226" s="2"/>
      <c r="H226" s="2"/>
    </row>
    <row r="227" spans="2:8" x14ac:dyDescent="0.25">
      <c r="B227" s="2">
        <v>221</v>
      </c>
      <c r="C227" s="3">
        <f t="shared" ca="1" si="3"/>
        <v>3.1831749537204708</v>
      </c>
      <c r="D227" s="2">
        <f ca="1">IF(C227&gt;$I$4,1,0)</f>
        <v>1</v>
      </c>
      <c r="E227" s="2">
        <f ca="1">IF(C227&gt;$J$4,1,0)</f>
        <v>1</v>
      </c>
      <c r="F227" s="2">
        <f ca="1">IF(C227&gt;$K$4,1,0)</f>
        <v>0</v>
      </c>
      <c r="G227" s="2"/>
      <c r="H227" s="2"/>
    </row>
    <row r="228" spans="2:8" x14ac:dyDescent="0.25">
      <c r="B228" s="2">
        <v>222</v>
      </c>
      <c r="C228" s="3">
        <f t="shared" ca="1" si="3"/>
        <v>3.25644060090303</v>
      </c>
      <c r="D228" s="2">
        <f ca="1">IF(C228&gt;$I$4,1,0)</f>
        <v>1</v>
      </c>
      <c r="E228" s="2">
        <f ca="1">IF(C228&gt;$J$4,1,0)</f>
        <v>1</v>
      </c>
      <c r="F228" s="2">
        <f ca="1">IF(C228&gt;$K$4,1,0)</f>
        <v>0</v>
      </c>
      <c r="G228" s="2"/>
      <c r="H228" s="2"/>
    </row>
    <row r="229" spans="2:8" x14ac:dyDescent="0.25">
      <c r="B229" s="2">
        <v>223</v>
      </c>
      <c r="C229" s="3">
        <f t="shared" ca="1" si="3"/>
        <v>1.0141409907655381</v>
      </c>
      <c r="D229" s="2">
        <f ca="1">IF(C229&gt;$I$4,1,0)</f>
        <v>0</v>
      </c>
      <c r="E229" s="2">
        <f ca="1">IF(C229&gt;$J$4,1,0)</f>
        <v>0</v>
      </c>
      <c r="F229" s="2">
        <f ca="1">IF(C229&gt;$K$4,1,0)</f>
        <v>0</v>
      </c>
      <c r="G229" s="2"/>
      <c r="H229" s="2"/>
    </row>
    <row r="230" spans="2:8" x14ac:dyDescent="0.25">
      <c r="B230" s="2">
        <v>224</v>
      </c>
      <c r="C230" s="3">
        <f t="shared" ca="1" si="3"/>
        <v>0.71728048512710252</v>
      </c>
      <c r="D230" s="2">
        <f ca="1">IF(C230&gt;$I$4,1,0)</f>
        <v>0</v>
      </c>
      <c r="E230" s="2">
        <f ca="1">IF(C230&gt;$J$4,1,0)</f>
        <v>0</v>
      </c>
      <c r="F230" s="2">
        <f ca="1">IF(C230&gt;$K$4,1,0)</f>
        <v>0</v>
      </c>
      <c r="G230" s="2"/>
      <c r="H230" s="2"/>
    </row>
    <row r="231" spans="2:8" x14ac:dyDescent="0.25">
      <c r="B231" s="2">
        <v>225</v>
      </c>
      <c r="C231" s="3">
        <f t="shared" ca="1" si="3"/>
        <v>0.88784981414079545</v>
      </c>
      <c r="D231" s="2">
        <f ca="1">IF(C231&gt;$I$4,1,0)</f>
        <v>0</v>
      </c>
      <c r="E231" s="2">
        <f ca="1">IF(C231&gt;$J$4,1,0)</f>
        <v>0</v>
      </c>
      <c r="F231" s="2">
        <f ca="1">IF(C231&gt;$K$4,1,0)</f>
        <v>0</v>
      </c>
      <c r="G231" s="2"/>
      <c r="H231" s="2"/>
    </row>
    <row r="232" spans="2:8" x14ac:dyDescent="0.25">
      <c r="B232" s="2">
        <v>226</v>
      </c>
      <c r="C232" s="3">
        <f t="shared" ca="1" si="3"/>
        <v>1.2696432498885846</v>
      </c>
      <c r="D232" s="2">
        <f ca="1">IF(C232&gt;$I$4,1,0)</f>
        <v>0</v>
      </c>
      <c r="E232" s="2">
        <f ca="1">IF(C232&gt;$J$4,1,0)</f>
        <v>0</v>
      </c>
      <c r="F232" s="2">
        <f ca="1">IF(C232&gt;$K$4,1,0)</f>
        <v>0</v>
      </c>
      <c r="G232" s="2"/>
      <c r="H232" s="2"/>
    </row>
    <row r="233" spans="2:8" x14ac:dyDescent="0.25">
      <c r="B233" s="2">
        <v>227</v>
      </c>
      <c r="C233" s="3">
        <f t="shared" ca="1" si="3"/>
        <v>0.82887995837069983</v>
      </c>
      <c r="D233" s="2">
        <f ca="1">IF(C233&gt;$I$4,1,0)</f>
        <v>0</v>
      </c>
      <c r="E233" s="2">
        <f ca="1">IF(C233&gt;$J$4,1,0)</f>
        <v>0</v>
      </c>
      <c r="F233" s="2">
        <f ca="1">IF(C233&gt;$K$4,1,0)</f>
        <v>0</v>
      </c>
      <c r="G233" s="2"/>
      <c r="H233" s="2"/>
    </row>
    <row r="234" spans="2:8" x14ac:dyDescent="0.25">
      <c r="B234" s="2">
        <v>228</v>
      </c>
      <c r="C234" s="3">
        <f t="shared" ca="1" si="3"/>
        <v>1.6565393871698042</v>
      </c>
      <c r="D234" s="2">
        <f ca="1">IF(C234&gt;$I$4,1,0)</f>
        <v>1</v>
      </c>
      <c r="E234" s="2">
        <f ca="1">IF(C234&gt;$J$4,1,0)</f>
        <v>0</v>
      </c>
      <c r="F234" s="2">
        <f ca="1">IF(C234&gt;$K$4,1,0)</f>
        <v>0</v>
      </c>
      <c r="G234" s="2"/>
      <c r="H234" s="2"/>
    </row>
    <row r="235" spans="2:8" x14ac:dyDescent="0.25">
      <c r="B235" s="2">
        <v>229</v>
      </c>
      <c r="C235" s="3">
        <f t="shared" ca="1" si="3"/>
        <v>1.1287914385247608</v>
      </c>
      <c r="D235" s="2">
        <f ca="1">IF(C235&gt;$I$4,1,0)</f>
        <v>0</v>
      </c>
      <c r="E235" s="2">
        <f ca="1">IF(C235&gt;$J$4,1,0)</f>
        <v>0</v>
      </c>
      <c r="F235" s="2">
        <f ca="1">IF(C235&gt;$K$4,1,0)</f>
        <v>0</v>
      </c>
      <c r="G235" s="2"/>
      <c r="H235" s="2"/>
    </row>
    <row r="236" spans="2:8" x14ac:dyDescent="0.25">
      <c r="B236" s="2">
        <v>230</v>
      </c>
      <c r="C236" s="3">
        <f t="shared" ca="1" si="3"/>
        <v>3.8498407234842302</v>
      </c>
      <c r="D236" s="2">
        <f ca="1">IF(C236&gt;$I$4,1,0)</f>
        <v>1</v>
      </c>
      <c r="E236" s="2">
        <f ca="1">IF(C236&gt;$J$4,1,0)</f>
        <v>1</v>
      </c>
      <c r="F236" s="2">
        <f ca="1">IF(C236&gt;$K$4,1,0)</f>
        <v>0</v>
      </c>
      <c r="G236" s="2"/>
      <c r="H236" s="2"/>
    </row>
    <row r="237" spans="2:8" x14ac:dyDescent="0.25">
      <c r="B237" s="2">
        <v>231</v>
      </c>
      <c r="C237" s="3">
        <f t="shared" ca="1" si="3"/>
        <v>0.98450938611623129</v>
      </c>
      <c r="D237" s="2">
        <f ca="1">IF(C237&gt;$I$4,1,0)</f>
        <v>0</v>
      </c>
      <c r="E237" s="2">
        <f ca="1">IF(C237&gt;$J$4,1,0)</f>
        <v>0</v>
      </c>
      <c r="F237" s="2">
        <f ca="1">IF(C237&gt;$K$4,1,0)</f>
        <v>0</v>
      </c>
      <c r="G237" s="2"/>
      <c r="H237" s="2"/>
    </row>
    <row r="238" spans="2:8" x14ac:dyDescent="0.25">
      <c r="B238" s="2">
        <v>232</v>
      </c>
      <c r="C238" s="3">
        <f t="shared" ca="1" si="3"/>
        <v>2.00600319412864</v>
      </c>
      <c r="D238" s="2">
        <f ca="1">IF(C238&gt;$I$4,1,0)</f>
        <v>1</v>
      </c>
      <c r="E238" s="2">
        <f ca="1">IF(C238&gt;$J$4,1,0)</f>
        <v>0</v>
      </c>
      <c r="F238" s="2">
        <f ca="1">IF(C238&gt;$K$4,1,0)</f>
        <v>0</v>
      </c>
      <c r="G238" s="2"/>
      <c r="H238" s="2"/>
    </row>
    <row r="239" spans="2:8" x14ac:dyDescent="0.25">
      <c r="B239" s="2">
        <v>233</v>
      </c>
      <c r="C239" s="3">
        <f t="shared" ca="1" si="3"/>
        <v>0.22888135745922544</v>
      </c>
      <c r="D239" s="2">
        <f ca="1">IF(C239&gt;$I$4,1,0)</f>
        <v>0</v>
      </c>
      <c r="E239" s="2">
        <f ca="1">IF(C239&gt;$J$4,1,0)</f>
        <v>0</v>
      </c>
      <c r="F239" s="2">
        <f ca="1">IF(C239&gt;$K$4,1,0)</f>
        <v>0</v>
      </c>
      <c r="G239" s="2"/>
      <c r="H239" s="2"/>
    </row>
    <row r="240" spans="2:8" x14ac:dyDescent="0.25">
      <c r="B240" s="2">
        <v>234</v>
      </c>
      <c r="C240" s="3">
        <f t="shared" ca="1" si="3"/>
        <v>0.92254136305216783</v>
      </c>
      <c r="D240" s="2">
        <f ca="1">IF(C240&gt;$I$4,1,0)</f>
        <v>0</v>
      </c>
      <c r="E240" s="2">
        <f ca="1">IF(C240&gt;$J$4,1,0)</f>
        <v>0</v>
      </c>
      <c r="F240" s="2">
        <f ca="1">IF(C240&gt;$K$4,1,0)</f>
        <v>0</v>
      </c>
      <c r="G240" s="2"/>
      <c r="H240" s="2"/>
    </row>
    <row r="241" spans="2:8" x14ac:dyDescent="0.25">
      <c r="B241" s="2">
        <v>235</v>
      </c>
      <c r="C241" s="3">
        <f t="shared" ca="1" si="3"/>
        <v>3.5163974004051513</v>
      </c>
      <c r="D241" s="2">
        <f ca="1">IF(C241&gt;$I$4,1,0)</f>
        <v>1</v>
      </c>
      <c r="E241" s="2">
        <f ca="1">IF(C241&gt;$J$4,1,0)</f>
        <v>1</v>
      </c>
      <c r="F241" s="2">
        <f ca="1">IF(C241&gt;$K$4,1,0)</f>
        <v>0</v>
      </c>
      <c r="G241" s="2"/>
      <c r="H241" s="2"/>
    </row>
    <row r="242" spans="2:8" x14ac:dyDescent="0.25">
      <c r="B242" s="2">
        <v>236</v>
      </c>
      <c r="C242" s="3">
        <f t="shared" ca="1" si="3"/>
        <v>2.0658547868966739</v>
      </c>
      <c r="D242" s="2">
        <f ca="1">IF(C242&gt;$I$4,1,0)</f>
        <v>1</v>
      </c>
      <c r="E242" s="2">
        <f ca="1">IF(C242&gt;$J$4,1,0)</f>
        <v>0</v>
      </c>
      <c r="F242" s="2">
        <f ca="1">IF(C242&gt;$K$4,1,0)</f>
        <v>0</v>
      </c>
      <c r="G242" s="2"/>
      <c r="H242" s="2"/>
    </row>
    <row r="243" spans="2:8" x14ac:dyDescent="0.25">
      <c r="B243" s="2">
        <v>237</v>
      </c>
      <c r="C243" s="3">
        <f t="shared" ca="1" si="3"/>
        <v>6.3586064716629505</v>
      </c>
      <c r="D243" s="2">
        <f ca="1">IF(C243&gt;$I$4,1,0)</f>
        <v>1</v>
      </c>
      <c r="E243" s="2">
        <f ca="1">IF(C243&gt;$J$4,1,0)</f>
        <v>1</v>
      </c>
      <c r="F243" s="2">
        <f ca="1">IF(C243&gt;$K$4,1,0)</f>
        <v>1</v>
      </c>
      <c r="G243" s="2"/>
      <c r="H243" s="2"/>
    </row>
    <row r="244" spans="2:8" x14ac:dyDescent="0.25">
      <c r="B244" s="2">
        <v>238</v>
      </c>
      <c r="C244" s="3">
        <f t="shared" ca="1" si="3"/>
        <v>1.7227265319994614</v>
      </c>
      <c r="D244" s="2">
        <f ca="1">IF(C244&gt;$I$4,1,0)</f>
        <v>1</v>
      </c>
      <c r="E244" s="2">
        <f ca="1">IF(C244&gt;$J$4,1,0)</f>
        <v>0</v>
      </c>
      <c r="F244" s="2">
        <f ca="1">IF(C244&gt;$K$4,1,0)</f>
        <v>0</v>
      </c>
      <c r="G244" s="2"/>
      <c r="H244" s="2"/>
    </row>
    <row r="245" spans="2:8" x14ac:dyDescent="0.25">
      <c r="B245" s="2">
        <v>239</v>
      </c>
      <c r="C245" s="3">
        <f t="shared" ca="1" si="3"/>
        <v>0.64408352382309486</v>
      </c>
      <c r="D245" s="2">
        <f ca="1">IF(C245&gt;$I$4,1,0)</f>
        <v>0</v>
      </c>
      <c r="E245" s="2">
        <f ca="1">IF(C245&gt;$J$4,1,0)</f>
        <v>0</v>
      </c>
      <c r="F245" s="2">
        <f ca="1">IF(C245&gt;$K$4,1,0)</f>
        <v>0</v>
      </c>
      <c r="G245" s="2"/>
      <c r="H245" s="2"/>
    </row>
    <row r="246" spans="2:8" x14ac:dyDescent="0.25">
      <c r="B246" s="2">
        <v>240</v>
      </c>
      <c r="C246" s="3">
        <f t="shared" ca="1" si="3"/>
        <v>5.2037258633534522</v>
      </c>
      <c r="D246" s="2">
        <f ca="1">IF(C246&gt;$I$4,1,0)</f>
        <v>1</v>
      </c>
      <c r="E246" s="2">
        <f ca="1">IF(C246&gt;$J$4,1,0)</f>
        <v>1</v>
      </c>
      <c r="F246" s="2">
        <f ca="1">IF(C246&gt;$K$4,1,0)</f>
        <v>1</v>
      </c>
      <c r="G246" s="2"/>
      <c r="H246" s="2"/>
    </row>
    <row r="247" spans="2:8" x14ac:dyDescent="0.25">
      <c r="B247" s="2">
        <v>241</v>
      </c>
      <c r="C247" s="3">
        <f t="shared" ca="1" si="3"/>
        <v>5.2317293995064134</v>
      </c>
      <c r="D247" s="2">
        <f ca="1">IF(C247&gt;$I$4,1,0)</f>
        <v>1</v>
      </c>
      <c r="E247" s="2">
        <f ca="1">IF(C247&gt;$J$4,1,0)</f>
        <v>1</v>
      </c>
      <c r="F247" s="2">
        <f ca="1">IF(C247&gt;$K$4,1,0)</f>
        <v>1</v>
      </c>
      <c r="G247" s="2"/>
      <c r="H247" s="2"/>
    </row>
    <row r="248" spans="2:8" x14ac:dyDescent="0.25">
      <c r="B248" s="2">
        <v>242</v>
      </c>
      <c r="C248" s="3">
        <f t="shared" ca="1" si="3"/>
        <v>1.8950464461728407</v>
      </c>
      <c r="D248" s="2">
        <f ca="1">IF(C248&gt;$I$4,1,0)</f>
        <v>1</v>
      </c>
      <c r="E248" s="2">
        <f ca="1">IF(C248&gt;$J$4,1,0)</f>
        <v>0</v>
      </c>
      <c r="F248" s="2">
        <f ca="1">IF(C248&gt;$K$4,1,0)</f>
        <v>0</v>
      </c>
      <c r="G248" s="2"/>
      <c r="H248" s="2"/>
    </row>
    <row r="249" spans="2:8" x14ac:dyDescent="0.25">
      <c r="B249" s="2">
        <v>243</v>
      </c>
      <c r="C249" s="3">
        <f t="shared" ca="1" si="3"/>
        <v>0.61918375896952993</v>
      </c>
      <c r="D249" s="2">
        <f ca="1">IF(C249&gt;$I$4,1,0)</f>
        <v>0</v>
      </c>
      <c r="E249" s="2">
        <f ca="1">IF(C249&gt;$J$4,1,0)</f>
        <v>0</v>
      </c>
      <c r="F249" s="2">
        <f ca="1">IF(C249&gt;$K$4,1,0)</f>
        <v>0</v>
      </c>
      <c r="G249" s="2"/>
      <c r="H249" s="2"/>
    </row>
    <row r="250" spans="2:8" x14ac:dyDescent="0.25">
      <c r="B250" s="2">
        <v>244</v>
      </c>
      <c r="C250" s="3">
        <f t="shared" ca="1" si="3"/>
        <v>1.4009646462645375</v>
      </c>
      <c r="D250" s="2">
        <f ca="1">IF(C250&gt;$I$4,1,0)</f>
        <v>0</v>
      </c>
      <c r="E250" s="2">
        <f ca="1">IF(C250&gt;$J$4,1,0)</f>
        <v>0</v>
      </c>
      <c r="F250" s="2">
        <f ca="1">IF(C250&gt;$K$4,1,0)</f>
        <v>0</v>
      </c>
      <c r="G250" s="2"/>
      <c r="H250" s="2"/>
    </row>
    <row r="251" spans="2:8" x14ac:dyDescent="0.25">
      <c r="B251" s="2">
        <v>245</v>
      </c>
      <c r="C251" s="3">
        <f t="shared" ca="1" si="3"/>
        <v>1.2986891822730775</v>
      </c>
      <c r="D251" s="2">
        <f ca="1">IF(C251&gt;$I$4,1,0)</f>
        <v>0</v>
      </c>
      <c r="E251" s="2">
        <f ca="1">IF(C251&gt;$J$4,1,0)</f>
        <v>0</v>
      </c>
      <c r="F251" s="2">
        <f ca="1">IF(C251&gt;$K$4,1,0)</f>
        <v>0</v>
      </c>
      <c r="G251" s="2"/>
      <c r="H251" s="2"/>
    </row>
    <row r="252" spans="2:8" x14ac:dyDescent="0.25">
      <c r="B252" s="2">
        <v>246</v>
      </c>
      <c r="C252" s="3">
        <f t="shared" ca="1" si="3"/>
        <v>2.160274688177624</v>
      </c>
      <c r="D252" s="2">
        <f ca="1">IF(C252&gt;$I$4,1,0)</f>
        <v>1</v>
      </c>
      <c r="E252" s="2">
        <f ca="1">IF(C252&gt;$J$4,1,0)</f>
        <v>0</v>
      </c>
      <c r="F252" s="2">
        <f ca="1">IF(C252&gt;$K$4,1,0)</f>
        <v>0</v>
      </c>
      <c r="G252" s="2"/>
      <c r="H252" s="2"/>
    </row>
    <row r="253" spans="2:8" x14ac:dyDescent="0.25">
      <c r="B253" s="2">
        <v>247</v>
      </c>
      <c r="C253" s="3">
        <f t="shared" ca="1" si="3"/>
        <v>4.5185286983901012</v>
      </c>
      <c r="D253" s="2">
        <f ca="1">IF(C253&gt;$I$4,1,0)</f>
        <v>1</v>
      </c>
      <c r="E253" s="2">
        <f ca="1">IF(C253&gt;$J$4,1,0)</f>
        <v>1</v>
      </c>
      <c r="F253" s="2">
        <f ca="1">IF(C253&gt;$K$4,1,0)</f>
        <v>1</v>
      </c>
      <c r="G253" s="2"/>
      <c r="H253" s="2"/>
    </row>
    <row r="254" spans="2:8" x14ac:dyDescent="0.25">
      <c r="B254" s="2">
        <v>248</v>
      </c>
      <c r="C254" s="3">
        <f t="shared" ca="1" si="3"/>
        <v>2.474568940714454</v>
      </c>
      <c r="D254" s="2">
        <f ca="1">IF(C254&gt;$I$4,1,0)</f>
        <v>1</v>
      </c>
      <c r="E254" s="2">
        <f ca="1">IF(C254&gt;$J$4,1,0)</f>
        <v>0</v>
      </c>
      <c r="F254" s="2">
        <f ca="1">IF(C254&gt;$K$4,1,0)</f>
        <v>0</v>
      </c>
      <c r="G254" s="2"/>
      <c r="H254" s="2"/>
    </row>
    <row r="255" spans="2:8" x14ac:dyDescent="0.25">
      <c r="B255" s="2">
        <v>249</v>
      </c>
      <c r="C255" s="3">
        <f t="shared" ca="1" si="3"/>
        <v>1.0767440652777631</v>
      </c>
      <c r="D255" s="2">
        <f ca="1">IF(C255&gt;$I$4,1,0)</f>
        <v>0</v>
      </c>
      <c r="E255" s="2">
        <f ca="1">IF(C255&gt;$J$4,1,0)</f>
        <v>0</v>
      </c>
      <c r="F255" s="2">
        <f ca="1">IF(C255&gt;$K$4,1,0)</f>
        <v>0</v>
      </c>
      <c r="G255" s="2"/>
      <c r="H255" s="2"/>
    </row>
    <row r="256" spans="2:8" x14ac:dyDescent="0.25">
      <c r="B256" s="2">
        <v>250</v>
      </c>
      <c r="C256" s="3">
        <f t="shared" ca="1" si="3"/>
        <v>1.6325470684747392</v>
      </c>
      <c r="D256" s="2">
        <f ca="1">IF(C256&gt;$I$4,1,0)</f>
        <v>1</v>
      </c>
      <c r="E256" s="2">
        <f ca="1">IF(C256&gt;$J$4,1,0)</f>
        <v>0</v>
      </c>
      <c r="F256" s="2">
        <f ca="1">IF(C256&gt;$K$4,1,0)</f>
        <v>0</v>
      </c>
      <c r="G256" s="2"/>
      <c r="H256" s="2"/>
    </row>
    <row r="257" spans="2:8" x14ac:dyDescent="0.25">
      <c r="B257" s="2">
        <v>251</v>
      </c>
      <c r="C257" s="3">
        <f t="shared" ca="1" si="3"/>
        <v>4.9558433197027361</v>
      </c>
      <c r="D257" s="2">
        <f ca="1">IF(C257&gt;$I$4,1,0)</f>
        <v>1</v>
      </c>
      <c r="E257" s="2">
        <f ca="1">IF(C257&gt;$J$4,1,0)</f>
        <v>1</v>
      </c>
      <c r="F257" s="2">
        <f ca="1">IF(C257&gt;$K$4,1,0)</f>
        <v>1</v>
      </c>
      <c r="G257" s="2"/>
      <c r="H257" s="2"/>
    </row>
    <row r="258" spans="2:8" x14ac:dyDescent="0.25">
      <c r="B258" s="2">
        <v>252</v>
      </c>
      <c r="C258" s="3">
        <f t="shared" ca="1" si="3"/>
        <v>0.10500866194104302</v>
      </c>
      <c r="D258" s="2">
        <f ca="1">IF(C258&gt;$I$4,1,0)</f>
        <v>0</v>
      </c>
      <c r="E258" s="2">
        <f ca="1">IF(C258&gt;$J$4,1,0)</f>
        <v>0</v>
      </c>
      <c r="F258" s="2">
        <f ca="1">IF(C258&gt;$K$4,1,0)</f>
        <v>0</v>
      </c>
      <c r="G258" s="2"/>
      <c r="H258" s="2"/>
    </row>
    <row r="259" spans="2:8" x14ac:dyDescent="0.25">
      <c r="B259" s="2">
        <v>253</v>
      </c>
      <c r="C259" s="3">
        <f t="shared" ca="1" si="3"/>
        <v>1.1548026720335278</v>
      </c>
      <c r="D259" s="2">
        <f ca="1">IF(C259&gt;$I$4,1,0)</f>
        <v>0</v>
      </c>
      <c r="E259" s="2">
        <f ca="1">IF(C259&gt;$J$4,1,0)</f>
        <v>0</v>
      </c>
      <c r="F259" s="2">
        <f ca="1">IF(C259&gt;$K$4,1,0)</f>
        <v>0</v>
      </c>
      <c r="G259" s="2"/>
      <c r="H259" s="2"/>
    </row>
    <row r="260" spans="2:8" x14ac:dyDescent="0.25">
      <c r="B260" s="2">
        <v>254</v>
      </c>
      <c r="C260" s="3">
        <f t="shared" ca="1" si="3"/>
        <v>1.1737842763933357</v>
      </c>
      <c r="D260" s="2">
        <f ca="1">IF(C260&gt;$I$4,1,0)</f>
        <v>0</v>
      </c>
      <c r="E260" s="2">
        <f ca="1">IF(C260&gt;$J$4,1,0)</f>
        <v>0</v>
      </c>
      <c r="F260" s="2">
        <f ca="1">IF(C260&gt;$K$4,1,0)</f>
        <v>0</v>
      </c>
      <c r="G260" s="2"/>
      <c r="H260" s="2"/>
    </row>
    <row r="261" spans="2:8" x14ac:dyDescent="0.25">
      <c r="B261" s="2">
        <v>255</v>
      </c>
      <c r="C261" s="3">
        <f t="shared" ca="1" si="3"/>
        <v>0.24945764644051976</v>
      </c>
      <c r="D261" s="2">
        <f ca="1">IF(C261&gt;$I$4,1,0)</f>
        <v>0</v>
      </c>
      <c r="E261" s="2">
        <f ca="1">IF(C261&gt;$J$4,1,0)</f>
        <v>0</v>
      </c>
      <c r="F261" s="2">
        <f ca="1">IF(C261&gt;$K$4,1,0)</f>
        <v>0</v>
      </c>
      <c r="G261" s="2"/>
      <c r="H261" s="2"/>
    </row>
    <row r="262" spans="2:8" x14ac:dyDescent="0.25">
      <c r="B262" s="2">
        <v>256</v>
      </c>
      <c r="C262" s="3">
        <f t="shared" ca="1" si="3"/>
        <v>5.1360600865549504</v>
      </c>
      <c r="D262" s="2">
        <f ca="1">IF(C262&gt;$I$4,1,0)</f>
        <v>1</v>
      </c>
      <c r="E262" s="2">
        <f ca="1">IF(C262&gt;$J$4,1,0)</f>
        <v>1</v>
      </c>
      <c r="F262" s="2">
        <f ca="1">IF(C262&gt;$K$4,1,0)</f>
        <v>1</v>
      </c>
      <c r="G262" s="2"/>
      <c r="H262" s="2"/>
    </row>
    <row r="263" spans="2:8" x14ac:dyDescent="0.25">
      <c r="B263" s="2">
        <v>257</v>
      </c>
      <c r="C263" s="3">
        <f t="shared" ca="1" si="3"/>
        <v>0.31759687556066829</v>
      </c>
      <c r="D263" s="2">
        <f ca="1">IF(C263&gt;$I$4,1,0)</f>
        <v>0</v>
      </c>
      <c r="E263" s="2">
        <f ca="1">IF(C263&gt;$J$4,1,0)</f>
        <v>0</v>
      </c>
      <c r="F263" s="2">
        <f ca="1">IF(C263&gt;$K$4,1,0)</f>
        <v>0</v>
      </c>
      <c r="G263" s="2"/>
      <c r="H263" s="2"/>
    </row>
    <row r="264" spans="2:8" x14ac:dyDescent="0.25">
      <c r="B264" s="2">
        <v>258</v>
      </c>
      <c r="C264" s="3">
        <f t="shared" ca="1" si="3"/>
        <v>2.0641372963482261</v>
      </c>
      <c r="D264" s="2">
        <f ca="1">IF(C264&gt;$I$4,1,0)</f>
        <v>1</v>
      </c>
      <c r="E264" s="2">
        <f ca="1">IF(C264&gt;$J$4,1,0)</f>
        <v>0</v>
      </c>
      <c r="F264" s="2">
        <f ca="1">IF(C264&gt;$K$4,1,0)</f>
        <v>0</v>
      </c>
      <c r="G264" s="2"/>
      <c r="H264" s="2"/>
    </row>
    <row r="265" spans="2:8" x14ac:dyDescent="0.25">
      <c r="B265" s="2">
        <v>259</v>
      </c>
      <c r="C265" s="3">
        <f t="shared" ca="1" si="3"/>
        <v>2.6313575835260301</v>
      </c>
      <c r="D265" s="2">
        <f ca="1">IF(C265&gt;$I$4,1,0)</f>
        <v>1</v>
      </c>
      <c r="E265" s="2">
        <f ca="1">IF(C265&gt;$J$4,1,0)</f>
        <v>1</v>
      </c>
      <c r="F265" s="2">
        <f ca="1">IF(C265&gt;$K$4,1,0)</f>
        <v>0</v>
      </c>
      <c r="G265" s="2"/>
      <c r="H265" s="2"/>
    </row>
    <row r="266" spans="2:8" x14ac:dyDescent="0.25">
      <c r="B266" s="2">
        <v>260</v>
      </c>
      <c r="C266" s="3">
        <f t="shared" ca="1" si="3"/>
        <v>0.46074577077560214</v>
      </c>
      <c r="D266" s="2">
        <f ca="1">IF(C266&gt;$I$4,1,0)</f>
        <v>0</v>
      </c>
      <c r="E266" s="2">
        <f ca="1">IF(C266&gt;$J$4,1,0)</f>
        <v>0</v>
      </c>
      <c r="F266" s="2">
        <f ca="1">IF(C266&gt;$K$4,1,0)</f>
        <v>0</v>
      </c>
      <c r="G266" s="2"/>
      <c r="H266" s="2"/>
    </row>
    <row r="267" spans="2:8" x14ac:dyDescent="0.25">
      <c r="B267" s="2">
        <v>261</v>
      </c>
      <c r="C267" s="3">
        <f t="shared" ca="1" si="3"/>
        <v>0.40980483676782131</v>
      </c>
      <c r="D267" s="2">
        <f ca="1">IF(C267&gt;$I$4,1,0)</f>
        <v>0</v>
      </c>
      <c r="E267" s="2">
        <f ca="1">IF(C267&gt;$J$4,1,0)</f>
        <v>0</v>
      </c>
      <c r="F267" s="2">
        <f ca="1">IF(C267&gt;$K$4,1,0)</f>
        <v>0</v>
      </c>
      <c r="G267" s="2"/>
      <c r="H267" s="2"/>
    </row>
    <row r="268" spans="2:8" x14ac:dyDescent="0.25">
      <c r="B268" s="2">
        <v>262</v>
      </c>
      <c r="C268" s="3">
        <f t="shared" ca="1" si="3"/>
        <v>3.0128818624833542</v>
      </c>
      <c r="D268" s="2">
        <f ca="1">IF(C268&gt;$I$4,1,0)</f>
        <v>1</v>
      </c>
      <c r="E268" s="2">
        <f ca="1">IF(C268&gt;$J$4,1,0)</f>
        <v>1</v>
      </c>
      <c r="F268" s="2">
        <f ca="1">IF(C268&gt;$K$4,1,0)</f>
        <v>0</v>
      </c>
      <c r="G268" s="2"/>
      <c r="H268" s="2"/>
    </row>
    <row r="269" spans="2:8" x14ac:dyDescent="0.25">
      <c r="B269" s="2">
        <v>263</v>
      </c>
      <c r="C269" s="3">
        <f t="shared" ca="1" si="3"/>
        <v>1.225162512716472</v>
      </c>
      <c r="D269" s="2">
        <f ca="1">IF(C269&gt;$I$4,1,0)</f>
        <v>0</v>
      </c>
      <c r="E269" s="2">
        <f ca="1">IF(C269&gt;$J$4,1,0)</f>
        <v>0</v>
      </c>
      <c r="F269" s="2">
        <f ca="1">IF(C269&gt;$K$4,1,0)</f>
        <v>0</v>
      </c>
      <c r="G269" s="2"/>
      <c r="H269" s="2"/>
    </row>
    <row r="270" spans="2:8" x14ac:dyDescent="0.25">
      <c r="B270" s="2">
        <v>264</v>
      </c>
      <c r="C270" s="3">
        <f t="shared" ref="C270:C333" ca="1" si="4">-2.5*LN( RAND() )</f>
        <v>2.3240076117820156</v>
      </c>
      <c r="D270" s="2">
        <f ca="1">IF(C270&gt;$I$4,1,0)</f>
        <v>1</v>
      </c>
      <c r="E270" s="2">
        <f ca="1">IF(C270&gt;$J$4,1,0)</f>
        <v>0</v>
      </c>
      <c r="F270" s="2">
        <f ca="1">IF(C270&gt;$K$4,1,0)</f>
        <v>0</v>
      </c>
      <c r="G270" s="2"/>
      <c r="H270" s="2"/>
    </row>
    <row r="271" spans="2:8" x14ac:dyDescent="0.25">
      <c r="B271" s="2">
        <v>265</v>
      </c>
      <c r="C271" s="3">
        <f t="shared" ca="1" si="4"/>
        <v>1.2891121559244769</v>
      </c>
      <c r="D271" s="2">
        <f ca="1">IF(C271&gt;$I$4,1,0)</f>
        <v>0</v>
      </c>
      <c r="E271" s="2">
        <f ca="1">IF(C271&gt;$J$4,1,0)</f>
        <v>0</v>
      </c>
      <c r="F271" s="2">
        <f ca="1">IF(C271&gt;$K$4,1,0)</f>
        <v>0</v>
      </c>
      <c r="G271" s="2"/>
      <c r="H271" s="2"/>
    </row>
    <row r="272" spans="2:8" x14ac:dyDescent="0.25">
      <c r="B272" s="2">
        <v>266</v>
      </c>
      <c r="C272" s="3">
        <f t="shared" ca="1" si="4"/>
        <v>0.79485894908568122</v>
      </c>
      <c r="D272" s="2">
        <f ca="1">IF(C272&gt;$I$4,1,0)</f>
        <v>0</v>
      </c>
      <c r="E272" s="2">
        <f ca="1">IF(C272&gt;$J$4,1,0)</f>
        <v>0</v>
      </c>
      <c r="F272" s="2">
        <f ca="1">IF(C272&gt;$K$4,1,0)</f>
        <v>0</v>
      </c>
      <c r="G272" s="2"/>
      <c r="H272" s="2"/>
    </row>
    <row r="273" spans="2:8" x14ac:dyDescent="0.25">
      <c r="B273" s="2">
        <v>267</v>
      </c>
      <c r="C273" s="3">
        <f t="shared" ca="1" si="4"/>
        <v>2.7841519160197077</v>
      </c>
      <c r="D273" s="2">
        <f ca="1">IF(C273&gt;$I$4,1,0)</f>
        <v>1</v>
      </c>
      <c r="E273" s="2">
        <f ca="1">IF(C273&gt;$J$4,1,0)</f>
        <v>1</v>
      </c>
      <c r="F273" s="2">
        <f ca="1">IF(C273&gt;$K$4,1,0)</f>
        <v>0</v>
      </c>
      <c r="G273" s="2"/>
      <c r="H273" s="2"/>
    </row>
    <row r="274" spans="2:8" x14ac:dyDescent="0.25">
      <c r="B274" s="2">
        <v>268</v>
      </c>
      <c r="C274" s="3">
        <f t="shared" ca="1" si="4"/>
        <v>0.36946702592658409</v>
      </c>
      <c r="D274" s="2">
        <f ca="1">IF(C274&gt;$I$4,1,0)</f>
        <v>0</v>
      </c>
      <c r="E274" s="2">
        <f ca="1">IF(C274&gt;$J$4,1,0)</f>
        <v>0</v>
      </c>
      <c r="F274" s="2">
        <f ca="1">IF(C274&gt;$K$4,1,0)</f>
        <v>0</v>
      </c>
      <c r="G274" s="2"/>
      <c r="H274" s="2"/>
    </row>
    <row r="275" spans="2:8" x14ac:dyDescent="0.25">
      <c r="B275" s="2">
        <v>269</v>
      </c>
      <c r="C275" s="3">
        <f t="shared" ca="1" si="4"/>
        <v>5.0569190850587011</v>
      </c>
      <c r="D275" s="2">
        <f ca="1">IF(C275&gt;$I$4,1,0)</f>
        <v>1</v>
      </c>
      <c r="E275" s="2">
        <f ca="1">IF(C275&gt;$J$4,1,0)</f>
        <v>1</v>
      </c>
      <c r="F275" s="2">
        <f ca="1">IF(C275&gt;$K$4,1,0)</f>
        <v>1</v>
      </c>
      <c r="G275" s="2"/>
      <c r="H275" s="2"/>
    </row>
    <row r="276" spans="2:8" x14ac:dyDescent="0.25">
      <c r="B276" s="2">
        <v>270</v>
      </c>
      <c r="C276" s="3">
        <f t="shared" ca="1" si="4"/>
        <v>1.7545520549451887</v>
      </c>
      <c r="D276" s="2">
        <f ca="1">IF(C276&gt;$I$4,1,0)</f>
        <v>1</v>
      </c>
      <c r="E276" s="2">
        <f ca="1">IF(C276&gt;$J$4,1,0)</f>
        <v>0</v>
      </c>
      <c r="F276" s="2">
        <f ca="1">IF(C276&gt;$K$4,1,0)</f>
        <v>0</v>
      </c>
      <c r="G276" s="2"/>
      <c r="H276" s="2"/>
    </row>
    <row r="277" spans="2:8" x14ac:dyDescent="0.25">
      <c r="B277" s="2">
        <v>271</v>
      </c>
      <c r="C277" s="3">
        <f t="shared" ca="1" si="4"/>
        <v>0.20748354594346149</v>
      </c>
      <c r="D277" s="2">
        <f ca="1">IF(C277&gt;$I$4,1,0)</f>
        <v>0</v>
      </c>
      <c r="E277" s="2">
        <f ca="1">IF(C277&gt;$J$4,1,0)</f>
        <v>0</v>
      </c>
      <c r="F277" s="2">
        <f ca="1">IF(C277&gt;$K$4,1,0)</f>
        <v>0</v>
      </c>
      <c r="G277" s="2"/>
      <c r="H277" s="2"/>
    </row>
    <row r="278" spans="2:8" x14ac:dyDescent="0.25">
      <c r="B278" s="2">
        <v>272</v>
      </c>
      <c r="C278" s="3">
        <f t="shared" ca="1" si="4"/>
        <v>1.9494574084218275</v>
      </c>
      <c r="D278" s="2">
        <f ca="1">IF(C278&gt;$I$4,1,0)</f>
        <v>1</v>
      </c>
      <c r="E278" s="2">
        <f ca="1">IF(C278&gt;$J$4,1,0)</f>
        <v>0</v>
      </c>
      <c r="F278" s="2">
        <f ca="1">IF(C278&gt;$K$4,1,0)</f>
        <v>0</v>
      </c>
      <c r="G278" s="2"/>
      <c r="H278" s="2"/>
    </row>
    <row r="279" spans="2:8" x14ac:dyDescent="0.25">
      <c r="B279" s="2">
        <v>273</v>
      </c>
      <c r="C279" s="3">
        <f t="shared" ca="1" si="4"/>
        <v>8.0635025956719506</v>
      </c>
      <c r="D279" s="2">
        <f ca="1">IF(C279&gt;$I$4,1,0)</f>
        <v>1</v>
      </c>
      <c r="E279" s="2">
        <f ca="1">IF(C279&gt;$J$4,1,0)</f>
        <v>1</v>
      </c>
      <c r="F279" s="2">
        <f ca="1">IF(C279&gt;$K$4,1,0)</f>
        <v>1</v>
      </c>
      <c r="G279" s="2"/>
      <c r="H279" s="2"/>
    </row>
    <row r="280" spans="2:8" x14ac:dyDescent="0.25">
      <c r="B280" s="2">
        <v>274</v>
      </c>
      <c r="C280" s="3">
        <f t="shared" ca="1" si="4"/>
        <v>0.16979586489749507</v>
      </c>
      <c r="D280" s="2">
        <f ca="1">IF(C280&gt;$I$4,1,0)</f>
        <v>0</v>
      </c>
      <c r="E280" s="2">
        <f ca="1">IF(C280&gt;$J$4,1,0)</f>
        <v>0</v>
      </c>
      <c r="F280" s="2">
        <f ca="1">IF(C280&gt;$K$4,1,0)</f>
        <v>0</v>
      </c>
      <c r="G280" s="2"/>
      <c r="H280" s="2"/>
    </row>
    <row r="281" spans="2:8" x14ac:dyDescent="0.25">
      <c r="B281" s="2">
        <v>275</v>
      </c>
      <c r="C281" s="3">
        <f t="shared" ca="1" si="4"/>
        <v>2.7887916766924841</v>
      </c>
      <c r="D281" s="2">
        <f ca="1">IF(C281&gt;$I$4,1,0)</f>
        <v>1</v>
      </c>
      <c r="E281" s="2">
        <f ca="1">IF(C281&gt;$J$4,1,0)</f>
        <v>1</v>
      </c>
      <c r="F281" s="2">
        <f ca="1">IF(C281&gt;$K$4,1,0)</f>
        <v>0</v>
      </c>
      <c r="G281" s="2"/>
      <c r="H281" s="2"/>
    </row>
    <row r="282" spans="2:8" x14ac:dyDescent="0.25">
      <c r="B282" s="2">
        <v>276</v>
      </c>
      <c r="C282" s="3">
        <f t="shared" ca="1" si="4"/>
        <v>0.73920624558305714</v>
      </c>
      <c r="D282" s="2">
        <f ca="1">IF(C282&gt;$I$4,1,0)</f>
        <v>0</v>
      </c>
      <c r="E282" s="2">
        <f ca="1">IF(C282&gt;$J$4,1,0)</f>
        <v>0</v>
      </c>
      <c r="F282" s="2">
        <f ca="1">IF(C282&gt;$K$4,1,0)</f>
        <v>0</v>
      </c>
      <c r="G282" s="2"/>
      <c r="H282" s="2"/>
    </row>
    <row r="283" spans="2:8" x14ac:dyDescent="0.25">
      <c r="B283" s="2">
        <v>277</v>
      </c>
      <c r="C283" s="3">
        <f t="shared" ca="1" si="4"/>
        <v>2.6075357416227889</v>
      </c>
      <c r="D283" s="2">
        <f ca="1">IF(C283&gt;$I$4,1,0)</f>
        <v>1</v>
      </c>
      <c r="E283" s="2">
        <f ca="1">IF(C283&gt;$J$4,1,0)</f>
        <v>1</v>
      </c>
      <c r="F283" s="2">
        <f ca="1">IF(C283&gt;$K$4,1,0)</f>
        <v>0</v>
      </c>
      <c r="G283" s="2"/>
      <c r="H283" s="2"/>
    </row>
    <row r="284" spans="2:8" x14ac:dyDescent="0.25">
      <c r="B284" s="2">
        <v>278</v>
      </c>
      <c r="C284" s="3">
        <f t="shared" ca="1" si="4"/>
        <v>2.3691340249148278</v>
      </c>
      <c r="D284" s="2">
        <f ca="1">IF(C284&gt;$I$4,1,0)</f>
        <v>1</v>
      </c>
      <c r="E284" s="2">
        <f ca="1">IF(C284&gt;$J$4,1,0)</f>
        <v>0</v>
      </c>
      <c r="F284" s="2">
        <f ca="1">IF(C284&gt;$K$4,1,0)</f>
        <v>0</v>
      </c>
      <c r="G284" s="2"/>
      <c r="H284" s="2"/>
    </row>
    <row r="285" spans="2:8" x14ac:dyDescent="0.25">
      <c r="B285" s="2">
        <v>279</v>
      </c>
      <c r="C285" s="3">
        <f t="shared" ca="1" si="4"/>
        <v>5.108398950423954</v>
      </c>
      <c r="D285" s="2">
        <f ca="1">IF(C285&gt;$I$4,1,0)</f>
        <v>1</v>
      </c>
      <c r="E285" s="2">
        <f ca="1">IF(C285&gt;$J$4,1,0)</f>
        <v>1</v>
      </c>
      <c r="F285" s="2">
        <f ca="1">IF(C285&gt;$K$4,1,0)</f>
        <v>1</v>
      </c>
      <c r="G285" s="2"/>
      <c r="H285" s="2"/>
    </row>
    <row r="286" spans="2:8" x14ac:dyDescent="0.25">
      <c r="B286" s="2">
        <v>280</v>
      </c>
      <c r="C286" s="3">
        <f t="shared" ca="1" si="4"/>
        <v>2.4946320095897203</v>
      </c>
      <c r="D286" s="2">
        <f ca="1">IF(C286&gt;$I$4,1,0)</f>
        <v>1</v>
      </c>
      <c r="E286" s="2">
        <f ca="1">IF(C286&gt;$J$4,1,0)</f>
        <v>0</v>
      </c>
      <c r="F286" s="2">
        <f ca="1">IF(C286&gt;$K$4,1,0)</f>
        <v>0</v>
      </c>
      <c r="G286" s="2"/>
      <c r="H286" s="2"/>
    </row>
    <row r="287" spans="2:8" x14ac:dyDescent="0.25">
      <c r="B287" s="2">
        <v>281</v>
      </c>
      <c r="C287" s="3">
        <f t="shared" ca="1" si="4"/>
        <v>3.2036087849671118</v>
      </c>
      <c r="D287" s="2">
        <f ca="1">IF(C287&gt;$I$4,1,0)</f>
        <v>1</v>
      </c>
      <c r="E287" s="2">
        <f ca="1">IF(C287&gt;$J$4,1,0)</f>
        <v>1</v>
      </c>
      <c r="F287" s="2">
        <f ca="1">IF(C287&gt;$K$4,1,0)</f>
        <v>0</v>
      </c>
      <c r="G287" s="2"/>
      <c r="H287" s="2"/>
    </row>
    <row r="288" spans="2:8" x14ac:dyDescent="0.25">
      <c r="B288" s="2">
        <v>282</v>
      </c>
      <c r="C288" s="3">
        <f t="shared" ca="1" si="4"/>
        <v>0.29901167012962582</v>
      </c>
      <c r="D288" s="2">
        <f ca="1">IF(C288&gt;$I$4,1,0)</f>
        <v>0</v>
      </c>
      <c r="E288" s="2">
        <f ca="1">IF(C288&gt;$J$4,1,0)</f>
        <v>0</v>
      </c>
      <c r="F288" s="2">
        <f ca="1">IF(C288&gt;$K$4,1,0)</f>
        <v>0</v>
      </c>
      <c r="G288" s="2"/>
      <c r="H288" s="2"/>
    </row>
    <row r="289" spans="2:8" x14ac:dyDescent="0.25">
      <c r="B289" s="2">
        <v>283</v>
      </c>
      <c r="C289" s="3">
        <f t="shared" ca="1" si="4"/>
        <v>0.40081674555891844</v>
      </c>
      <c r="D289" s="2">
        <f ca="1">IF(C289&gt;$I$4,1,0)</f>
        <v>0</v>
      </c>
      <c r="E289" s="2">
        <f ca="1">IF(C289&gt;$J$4,1,0)</f>
        <v>0</v>
      </c>
      <c r="F289" s="2">
        <f ca="1">IF(C289&gt;$K$4,1,0)</f>
        <v>0</v>
      </c>
      <c r="G289" s="2"/>
      <c r="H289" s="2"/>
    </row>
    <row r="290" spans="2:8" x14ac:dyDescent="0.25">
      <c r="B290" s="2">
        <v>284</v>
      </c>
      <c r="C290" s="3">
        <f t="shared" ca="1" si="4"/>
        <v>1.1156797029691874</v>
      </c>
      <c r="D290" s="2">
        <f ca="1">IF(C290&gt;$I$4,1,0)</f>
        <v>0</v>
      </c>
      <c r="E290" s="2">
        <f ca="1">IF(C290&gt;$J$4,1,0)</f>
        <v>0</v>
      </c>
      <c r="F290" s="2">
        <f ca="1">IF(C290&gt;$K$4,1,0)</f>
        <v>0</v>
      </c>
      <c r="G290" s="2"/>
      <c r="H290" s="2"/>
    </row>
    <row r="291" spans="2:8" x14ac:dyDescent="0.25">
      <c r="B291" s="2">
        <v>285</v>
      </c>
      <c r="C291" s="3">
        <f t="shared" ca="1" si="4"/>
        <v>4.0060514054230225</v>
      </c>
      <c r="D291" s="2">
        <f ca="1">IF(C291&gt;$I$4,1,0)</f>
        <v>1</v>
      </c>
      <c r="E291" s="2">
        <f ca="1">IF(C291&gt;$J$4,1,0)</f>
        <v>1</v>
      </c>
      <c r="F291" s="2">
        <f ca="1">IF(C291&gt;$K$4,1,0)</f>
        <v>1</v>
      </c>
      <c r="G291" s="2"/>
      <c r="H291" s="2"/>
    </row>
    <row r="292" spans="2:8" x14ac:dyDescent="0.25">
      <c r="B292" s="2">
        <v>286</v>
      </c>
      <c r="C292" s="3">
        <f t="shared" ca="1" si="4"/>
        <v>6.0616334204693381</v>
      </c>
      <c r="D292" s="2">
        <f ca="1">IF(C292&gt;$I$4,1,0)</f>
        <v>1</v>
      </c>
      <c r="E292" s="2">
        <f ca="1">IF(C292&gt;$J$4,1,0)</f>
        <v>1</v>
      </c>
      <c r="F292" s="2">
        <f ca="1">IF(C292&gt;$K$4,1,0)</f>
        <v>1</v>
      </c>
      <c r="G292" s="2"/>
      <c r="H292" s="2"/>
    </row>
    <row r="293" spans="2:8" x14ac:dyDescent="0.25">
      <c r="B293" s="2">
        <v>287</v>
      </c>
      <c r="C293" s="3">
        <f t="shared" ca="1" si="4"/>
        <v>2.7349234859880878</v>
      </c>
      <c r="D293" s="2">
        <f ca="1">IF(C293&gt;$I$4,1,0)</f>
        <v>1</v>
      </c>
      <c r="E293" s="2">
        <f ca="1">IF(C293&gt;$J$4,1,0)</f>
        <v>1</v>
      </c>
      <c r="F293" s="2">
        <f ca="1">IF(C293&gt;$K$4,1,0)</f>
        <v>0</v>
      </c>
      <c r="G293" s="2"/>
      <c r="H293" s="2"/>
    </row>
    <row r="294" spans="2:8" x14ac:dyDescent="0.25">
      <c r="B294" s="2">
        <v>288</v>
      </c>
      <c r="C294" s="3">
        <f t="shared" ca="1" si="4"/>
        <v>0.58737748517342547</v>
      </c>
      <c r="D294" s="2">
        <f ca="1">IF(C294&gt;$I$4,1,0)</f>
        <v>0</v>
      </c>
      <c r="E294" s="2">
        <f ca="1">IF(C294&gt;$J$4,1,0)</f>
        <v>0</v>
      </c>
      <c r="F294" s="2">
        <f ca="1">IF(C294&gt;$K$4,1,0)</f>
        <v>0</v>
      </c>
      <c r="G294" s="2"/>
      <c r="H294" s="2"/>
    </row>
    <row r="295" spans="2:8" x14ac:dyDescent="0.25">
      <c r="B295" s="2">
        <v>289</v>
      </c>
      <c r="C295" s="3">
        <f t="shared" ca="1" si="4"/>
        <v>4.6842069919431619</v>
      </c>
      <c r="D295" s="2">
        <f ca="1">IF(C295&gt;$I$4,1,0)</f>
        <v>1</v>
      </c>
      <c r="E295" s="2">
        <f ca="1">IF(C295&gt;$J$4,1,0)</f>
        <v>1</v>
      </c>
      <c r="F295" s="2">
        <f ca="1">IF(C295&gt;$K$4,1,0)</f>
        <v>1</v>
      </c>
      <c r="G295" s="2"/>
      <c r="H295" s="2"/>
    </row>
    <row r="296" spans="2:8" x14ac:dyDescent="0.25">
      <c r="B296" s="2">
        <v>290</v>
      </c>
      <c r="C296" s="3">
        <f t="shared" ca="1" si="4"/>
        <v>0.53918820390554112</v>
      </c>
      <c r="D296" s="2">
        <f ca="1">IF(C296&gt;$I$4,1,0)</f>
        <v>0</v>
      </c>
      <c r="E296" s="2">
        <f ca="1">IF(C296&gt;$J$4,1,0)</f>
        <v>0</v>
      </c>
      <c r="F296" s="2">
        <f ca="1">IF(C296&gt;$K$4,1,0)</f>
        <v>0</v>
      </c>
      <c r="G296" s="2"/>
      <c r="H296" s="2"/>
    </row>
    <row r="297" spans="2:8" x14ac:dyDescent="0.25">
      <c r="B297" s="2">
        <v>291</v>
      </c>
      <c r="C297" s="3">
        <f t="shared" ca="1" si="4"/>
        <v>1.4541185713719851</v>
      </c>
      <c r="D297" s="2">
        <f ca="1">IF(C297&gt;$I$4,1,0)</f>
        <v>0</v>
      </c>
      <c r="E297" s="2">
        <f ca="1">IF(C297&gt;$J$4,1,0)</f>
        <v>0</v>
      </c>
      <c r="F297" s="2">
        <f ca="1">IF(C297&gt;$K$4,1,0)</f>
        <v>0</v>
      </c>
      <c r="G297" s="2"/>
      <c r="H297" s="2"/>
    </row>
    <row r="298" spans="2:8" x14ac:dyDescent="0.25">
      <c r="B298" s="2">
        <v>292</v>
      </c>
      <c r="C298" s="3">
        <f t="shared" ca="1" si="4"/>
        <v>5.7063790235888892</v>
      </c>
      <c r="D298" s="2">
        <f ca="1">IF(C298&gt;$I$4,1,0)</f>
        <v>1</v>
      </c>
      <c r="E298" s="2">
        <f ca="1">IF(C298&gt;$J$4,1,0)</f>
        <v>1</v>
      </c>
      <c r="F298" s="2">
        <f ca="1">IF(C298&gt;$K$4,1,0)</f>
        <v>1</v>
      </c>
      <c r="G298" s="2"/>
      <c r="H298" s="2"/>
    </row>
    <row r="299" spans="2:8" x14ac:dyDescent="0.25">
      <c r="B299" s="2">
        <v>293</v>
      </c>
      <c r="C299" s="3">
        <f t="shared" ca="1" si="4"/>
        <v>3.4940715432886926</v>
      </c>
      <c r="D299" s="2">
        <f ca="1">IF(C299&gt;$I$4,1,0)</f>
        <v>1</v>
      </c>
      <c r="E299" s="2">
        <f ca="1">IF(C299&gt;$J$4,1,0)</f>
        <v>1</v>
      </c>
      <c r="F299" s="2">
        <f ca="1">IF(C299&gt;$K$4,1,0)</f>
        <v>0</v>
      </c>
      <c r="G299" s="2"/>
      <c r="H299" s="2"/>
    </row>
    <row r="300" spans="2:8" x14ac:dyDescent="0.25">
      <c r="B300" s="2">
        <v>294</v>
      </c>
      <c r="C300" s="3">
        <f t="shared" ca="1" si="4"/>
        <v>2.9135522305559682</v>
      </c>
      <c r="D300" s="2">
        <f ca="1">IF(C300&gt;$I$4,1,0)</f>
        <v>1</v>
      </c>
      <c r="E300" s="2">
        <f ca="1">IF(C300&gt;$J$4,1,0)</f>
        <v>1</v>
      </c>
      <c r="F300" s="2">
        <f ca="1">IF(C300&gt;$K$4,1,0)</f>
        <v>0</v>
      </c>
      <c r="G300" s="2"/>
      <c r="H300" s="2"/>
    </row>
    <row r="301" spans="2:8" x14ac:dyDescent="0.25">
      <c r="B301" s="2">
        <v>295</v>
      </c>
      <c r="C301" s="3">
        <f t="shared" ca="1" si="4"/>
        <v>1.6832917787406214</v>
      </c>
      <c r="D301" s="2">
        <f ca="1">IF(C301&gt;$I$4,1,0)</f>
        <v>1</v>
      </c>
      <c r="E301" s="2">
        <f ca="1">IF(C301&gt;$J$4,1,0)</f>
        <v>0</v>
      </c>
      <c r="F301" s="2">
        <f ca="1">IF(C301&gt;$K$4,1,0)</f>
        <v>0</v>
      </c>
      <c r="G301" s="2"/>
      <c r="H301" s="2"/>
    </row>
    <row r="302" spans="2:8" x14ac:dyDescent="0.25">
      <c r="B302" s="2">
        <v>296</v>
      </c>
      <c r="C302" s="3">
        <f t="shared" ca="1" si="4"/>
        <v>0.37735880673258831</v>
      </c>
      <c r="D302" s="2">
        <f ca="1">IF(C302&gt;$I$4,1,0)</f>
        <v>0</v>
      </c>
      <c r="E302" s="2">
        <f ca="1">IF(C302&gt;$J$4,1,0)</f>
        <v>0</v>
      </c>
      <c r="F302" s="2">
        <f ca="1">IF(C302&gt;$K$4,1,0)</f>
        <v>0</v>
      </c>
      <c r="G302" s="2"/>
      <c r="H302" s="2"/>
    </row>
    <row r="303" spans="2:8" x14ac:dyDescent="0.25">
      <c r="B303" s="2">
        <v>297</v>
      </c>
      <c r="C303" s="3">
        <f t="shared" ca="1" si="4"/>
        <v>0.23243117604567531</v>
      </c>
      <c r="D303" s="2">
        <f ca="1">IF(C303&gt;$I$4,1,0)</f>
        <v>0</v>
      </c>
      <c r="E303" s="2">
        <f ca="1">IF(C303&gt;$J$4,1,0)</f>
        <v>0</v>
      </c>
      <c r="F303" s="2">
        <f ca="1">IF(C303&gt;$K$4,1,0)</f>
        <v>0</v>
      </c>
      <c r="G303" s="2"/>
      <c r="H303" s="2"/>
    </row>
    <row r="304" spans="2:8" x14ac:dyDescent="0.25">
      <c r="B304" s="2">
        <v>298</v>
      </c>
      <c r="C304" s="3">
        <f t="shared" ca="1" si="4"/>
        <v>1.4324675391913624</v>
      </c>
      <c r="D304" s="2">
        <f ca="1">IF(C304&gt;$I$4,1,0)</f>
        <v>0</v>
      </c>
      <c r="E304" s="2">
        <f ca="1">IF(C304&gt;$J$4,1,0)</f>
        <v>0</v>
      </c>
      <c r="F304" s="2">
        <f ca="1">IF(C304&gt;$K$4,1,0)</f>
        <v>0</v>
      </c>
      <c r="G304" s="2"/>
      <c r="H304" s="2"/>
    </row>
    <row r="305" spans="2:8" x14ac:dyDescent="0.25">
      <c r="B305" s="2">
        <v>299</v>
      </c>
      <c r="C305" s="3">
        <f t="shared" ca="1" si="4"/>
        <v>2.7235207077749193</v>
      </c>
      <c r="D305" s="2">
        <f ca="1">IF(C305&gt;$I$4,1,0)</f>
        <v>1</v>
      </c>
      <c r="E305" s="2">
        <f ca="1">IF(C305&gt;$J$4,1,0)</f>
        <v>1</v>
      </c>
      <c r="F305" s="2">
        <f ca="1">IF(C305&gt;$K$4,1,0)</f>
        <v>0</v>
      </c>
      <c r="G305" s="2"/>
      <c r="H305" s="2"/>
    </row>
    <row r="306" spans="2:8" x14ac:dyDescent="0.25">
      <c r="B306" s="2">
        <v>300</v>
      </c>
      <c r="C306" s="3">
        <f t="shared" ca="1" si="4"/>
        <v>2.208002879537704</v>
      </c>
      <c r="D306" s="2">
        <f ca="1">IF(C306&gt;$I$4,1,0)</f>
        <v>1</v>
      </c>
      <c r="E306" s="2">
        <f ca="1">IF(C306&gt;$J$4,1,0)</f>
        <v>0</v>
      </c>
      <c r="F306" s="2">
        <f ca="1">IF(C306&gt;$K$4,1,0)</f>
        <v>0</v>
      </c>
      <c r="G306" s="2"/>
      <c r="H306" s="2"/>
    </row>
    <row r="307" spans="2:8" x14ac:dyDescent="0.25">
      <c r="B307" s="2">
        <v>301</v>
      </c>
      <c r="C307" s="3">
        <f t="shared" ca="1" si="4"/>
        <v>4.0607542523955216E-2</v>
      </c>
      <c r="D307" s="2">
        <f ca="1">IF(C307&gt;$I$4,1,0)</f>
        <v>0</v>
      </c>
      <c r="E307" s="2">
        <f ca="1">IF(C307&gt;$J$4,1,0)</f>
        <v>0</v>
      </c>
      <c r="F307" s="2">
        <f ca="1">IF(C307&gt;$K$4,1,0)</f>
        <v>0</v>
      </c>
      <c r="G307" s="2"/>
      <c r="H307" s="2"/>
    </row>
    <row r="308" spans="2:8" x14ac:dyDescent="0.25">
      <c r="B308" s="2">
        <v>302</v>
      </c>
      <c r="C308" s="3">
        <f t="shared" ca="1" si="4"/>
        <v>2.103410607137389</v>
      </c>
      <c r="D308" s="2">
        <f ca="1">IF(C308&gt;$I$4,1,0)</f>
        <v>1</v>
      </c>
      <c r="E308" s="2">
        <f ca="1">IF(C308&gt;$J$4,1,0)</f>
        <v>0</v>
      </c>
      <c r="F308" s="2">
        <f ca="1">IF(C308&gt;$K$4,1,0)</f>
        <v>0</v>
      </c>
      <c r="G308" s="2"/>
      <c r="H308" s="2"/>
    </row>
    <row r="309" spans="2:8" x14ac:dyDescent="0.25">
      <c r="B309" s="2">
        <v>303</v>
      </c>
      <c r="C309" s="3">
        <f t="shared" ca="1" si="4"/>
        <v>5.4104955731516107</v>
      </c>
      <c r="D309" s="2">
        <f ca="1">IF(C309&gt;$I$4,1,0)</f>
        <v>1</v>
      </c>
      <c r="E309" s="2">
        <f ca="1">IF(C309&gt;$J$4,1,0)</f>
        <v>1</v>
      </c>
      <c r="F309" s="2">
        <f ca="1">IF(C309&gt;$K$4,1,0)</f>
        <v>1</v>
      </c>
      <c r="G309" s="2"/>
      <c r="H309" s="2"/>
    </row>
    <row r="310" spans="2:8" x14ac:dyDescent="0.25">
      <c r="B310" s="2">
        <v>304</v>
      </c>
      <c r="C310" s="3">
        <f t="shared" ca="1" si="4"/>
        <v>0.22708773912325178</v>
      </c>
      <c r="D310" s="2">
        <f ca="1">IF(C310&gt;$I$4,1,0)</f>
        <v>0</v>
      </c>
      <c r="E310" s="2">
        <f ca="1">IF(C310&gt;$J$4,1,0)</f>
        <v>0</v>
      </c>
      <c r="F310" s="2">
        <f ca="1">IF(C310&gt;$K$4,1,0)</f>
        <v>0</v>
      </c>
      <c r="G310" s="2"/>
      <c r="H310" s="2"/>
    </row>
    <row r="311" spans="2:8" x14ac:dyDescent="0.25">
      <c r="B311" s="2">
        <v>305</v>
      </c>
      <c r="C311" s="3">
        <f t="shared" ca="1" si="4"/>
        <v>4.0010467591179131</v>
      </c>
      <c r="D311" s="2">
        <f ca="1">IF(C311&gt;$I$4,1,0)</f>
        <v>1</v>
      </c>
      <c r="E311" s="2">
        <f ca="1">IF(C311&gt;$J$4,1,0)</f>
        <v>1</v>
      </c>
      <c r="F311" s="2">
        <f ca="1">IF(C311&gt;$K$4,1,0)</f>
        <v>1</v>
      </c>
      <c r="G311" s="2"/>
      <c r="H311" s="2"/>
    </row>
    <row r="312" spans="2:8" x14ac:dyDescent="0.25">
      <c r="B312" s="2">
        <v>306</v>
      </c>
      <c r="C312" s="3">
        <f t="shared" ca="1" si="4"/>
        <v>0.3364510051436021</v>
      </c>
      <c r="D312" s="2">
        <f ca="1">IF(C312&gt;$I$4,1,0)</f>
        <v>0</v>
      </c>
      <c r="E312" s="2">
        <f ca="1">IF(C312&gt;$J$4,1,0)</f>
        <v>0</v>
      </c>
      <c r="F312" s="2">
        <f ca="1">IF(C312&gt;$K$4,1,0)</f>
        <v>0</v>
      </c>
      <c r="G312" s="2"/>
      <c r="H312" s="2"/>
    </row>
    <row r="313" spans="2:8" x14ac:dyDescent="0.25">
      <c r="B313" s="2">
        <v>307</v>
      </c>
      <c r="C313" s="3">
        <f t="shared" ca="1" si="4"/>
        <v>1.6106131692520589</v>
      </c>
      <c r="D313" s="2">
        <f ca="1">IF(C313&gt;$I$4,1,0)</f>
        <v>1</v>
      </c>
      <c r="E313" s="2">
        <f ca="1">IF(C313&gt;$J$4,1,0)</f>
        <v>0</v>
      </c>
      <c r="F313" s="2">
        <f ca="1">IF(C313&gt;$K$4,1,0)</f>
        <v>0</v>
      </c>
      <c r="G313" s="2"/>
      <c r="H313" s="2"/>
    </row>
    <row r="314" spans="2:8" x14ac:dyDescent="0.25">
      <c r="B314" s="2">
        <v>308</v>
      </c>
      <c r="C314" s="3">
        <f t="shared" ca="1" si="4"/>
        <v>0.30522915840001746</v>
      </c>
      <c r="D314" s="2">
        <f ca="1">IF(C314&gt;$I$4,1,0)</f>
        <v>0</v>
      </c>
      <c r="E314" s="2">
        <f ca="1">IF(C314&gt;$J$4,1,0)</f>
        <v>0</v>
      </c>
      <c r="F314" s="2">
        <f ca="1">IF(C314&gt;$K$4,1,0)</f>
        <v>0</v>
      </c>
      <c r="G314" s="2"/>
      <c r="H314" s="2"/>
    </row>
    <row r="315" spans="2:8" x14ac:dyDescent="0.25">
      <c r="B315" s="2">
        <v>309</v>
      </c>
      <c r="C315" s="3">
        <f t="shared" ca="1" si="4"/>
        <v>6.3137287117026517</v>
      </c>
      <c r="D315" s="2">
        <f ca="1">IF(C315&gt;$I$4,1,0)</f>
        <v>1</v>
      </c>
      <c r="E315" s="2">
        <f ca="1">IF(C315&gt;$J$4,1,0)</f>
        <v>1</v>
      </c>
      <c r="F315" s="2">
        <f ca="1">IF(C315&gt;$K$4,1,0)</f>
        <v>1</v>
      </c>
      <c r="G315" s="2"/>
      <c r="H315" s="2"/>
    </row>
    <row r="316" spans="2:8" x14ac:dyDescent="0.25">
      <c r="B316" s="2">
        <v>310</v>
      </c>
      <c r="C316" s="3">
        <f t="shared" ca="1" si="4"/>
        <v>2.1835727118822623</v>
      </c>
      <c r="D316" s="2">
        <f ca="1">IF(C316&gt;$I$4,1,0)</f>
        <v>1</v>
      </c>
      <c r="E316" s="2">
        <f ca="1">IF(C316&gt;$J$4,1,0)</f>
        <v>0</v>
      </c>
      <c r="F316" s="2">
        <f ca="1">IF(C316&gt;$K$4,1,0)</f>
        <v>0</v>
      </c>
      <c r="G316" s="2"/>
      <c r="H316" s="2"/>
    </row>
    <row r="317" spans="2:8" x14ac:dyDescent="0.25">
      <c r="B317" s="2">
        <v>311</v>
      </c>
      <c r="C317" s="3">
        <f t="shared" ca="1" si="4"/>
        <v>4.3235213625527873</v>
      </c>
      <c r="D317" s="2">
        <f ca="1">IF(C317&gt;$I$4,1,0)</f>
        <v>1</v>
      </c>
      <c r="E317" s="2">
        <f ca="1">IF(C317&gt;$J$4,1,0)</f>
        <v>1</v>
      </c>
      <c r="F317" s="2">
        <f ca="1">IF(C317&gt;$K$4,1,0)</f>
        <v>1</v>
      </c>
      <c r="G317" s="2"/>
      <c r="H317" s="2"/>
    </row>
    <row r="318" spans="2:8" x14ac:dyDescent="0.25">
      <c r="B318" s="2">
        <v>312</v>
      </c>
      <c r="C318" s="3">
        <f t="shared" ca="1" si="4"/>
        <v>1.2519717159498176</v>
      </c>
      <c r="D318" s="2">
        <f ca="1">IF(C318&gt;$I$4,1,0)</f>
        <v>0</v>
      </c>
      <c r="E318" s="2">
        <f ca="1">IF(C318&gt;$J$4,1,0)</f>
        <v>0</v>
      </c>
      <c r="F318" s="2">
        <f ca="1">IF(C318&gt;$K$4,1,0)</f>
        <v>0</v>
      </c>
      <c r="G318" s="2"/>
      <c r="H318" s="2"/>
    </row>
    <row r="319" spans="2:8" x14ac:dyDescent="0.25">
      <c r="B319" s="2">
        <v>313</v>
      </c>
      <c r="C319" s="3">
        <f t="shared" ca="1" si="4"/>
        <v>2.8990684678667082</v>
      </c>
      <c r="D319" s="2">
        <f ca="1">IF(C319&gt;$I$4,1,0)</f>
        <v>1</v>
      </c>
      <c r="E319" s="2">
        <f ca="1">IF(C319&gt;$J$4,1,0)</f>
        <v>1</v>
      </c>
      <c r="F319" s="2">
        <f ca="1">IF(C319&gt;$K$4,1,0)</f>
        <v>0</v>
      </c>
      <c r="G319" s="2"/>
      <c r="H319" s="2"/>
    </row>
    <row r="320" spans="2:8" x14ac:dyDescent="0.25">
      <c r="B320" s="2">
        <v>314</v>
      </c>
      <c r="C320" s="3">
        <f t="shared" ca="1" si="4"/>
        <v>0.56500213028469504</v>
      </c>
      <c r="D320" s="2">
        <f ca="1">IF(C320&gt;$I$4,1,0)</f>
        <v>0</v>
      </c>
      <c r="E320" s="2">
        <f ca="1">IF(C320&gt;$J$4,1,0)</f>
        <v>0</v>
      </c>
      <c r="F320" s="2">
        <f ca="1">IF(C320&gt;$K$4,1,0)</f>
        <v>0</v>
      </c>
      <c r="G320" s="2"/>
      <c r="H320" s="2"/>
    </row>
    <row r="321" spans="2:8" x14ac:dyDescent="0.25">
      <c r="B321" s="2">
        <v>315</v>
      </c>
      <c r="C321" s="3">
        <f t="shared" ca="1" si="4"/>
        <v>9.6490226190862213E-2</v>
      </c>
      <c r="D321" s="2">
        <f ca="1">IF(C321&gt;$I$4,1,0)</f>
        <v>0</v>
      </c>
      <c r="E321" s="2">
        <f ca="1">IF(C321&gt;$J$4,1,0)</f>
        <v>0</v>
      </c>
      <c r="F321" s="2">
        <f ca="1">IF(C321&gt;$K$4,1,0)</f>
        <v>0</v>
      </c>
      <c r="G321" s="2"/>
      <c r="H321" s="2"/>
    </row>
    <row r="322" spans="2:8" x14ac:dyDescent="0.25">
      <c r="B322" s="2">
        <v>316</v>
      </c>
      <c r="C322" s="3">
        <f t="shared" ca="1" si="4"/>
        <v>0.50102643579888284</v>
      </c>
      <c r="D322" s="2">
        <f ca="1">IF(C322&gt;$I$4,1,0)</f>
        <v>0</v>
      </c>
      <c r="E322" s="2">
        <f ca="1">IF(C322&gt;$J$4,1,0)</f>
        <v>0</v>
      </c>
      <c r="F322" s="2">
        <f ca="1">IF(C322&gt;$K$4,1,0)</f>
        <v>0</v>
      </c>
      <c r="G322" s="2"/>
      <c r="H322" s="2"/>
    </row>
    <row r="323" spans="2:8" x14ac:dyDescent="0.25">
      <c r="B323" s="2">
        <v>317</v>
      </c>
      <c r="C323" s="3">
        <f t="shared" ca="1" si="4"/>
        <v>1.0215032058108322</v>
      </c>
      <c r="D323" s="2">
        <f ca="1">IF(C323&gt;$I$4,1,0)</f>
        <v>0</v>
      </c>
      <c r="E323" s="2">
        <f ca="1">IF(C323&gt;$J$4,1,0)</f>
        <v>0</v>
      </c>
      <c r="F323" s="2">
        <f ca="1">IF(C323&gt;$K$4,1,0)</f>
        <v>0</v>
      </c>
      <c r="G323" s="2"/>
      <c r="H323" s="2"/>
    </row>
    <row r="324" spans="2:8" x14ac:dyDescent="0.25">
      <c r="B324" s="2">
        <v>318</v>
      </c>
      <c r="C324" s="3">
        <f t="shared" ca="1" si="4"/>
        <v>6.1237923971824868</v>
      </c>
      <c r="D324" s="2">
        <f ca="1">IF(C324&gt;$I$4,1,0)</f>
        <v>1</v>
      </c>
      <c r="E324" s="2">
        <f ca="1">IF(C324&gt;$J$4,1,0)</f>
        <v>1</v>
      </c>
      <c r="F324" s="2">
        <f ca="1">IF(C324&gt;$K$4,1,0)</f>
        <v>1</v>
      </c>
      <c r="G324" s="2"/>
      <c r="H324" s="2"/>
    </row>
    <row r="325" spans="2:8" x14ac:dyDescent="0.25">
      <c r="B325" s="2">
        <v>319</v>
      </c>
      <c r="C325" s="3">
        <f t="shared" ca="1" si="4"/>
        <v>0.15584316823880318</v>
      </c>
      <c r="D325" s="2">
        <f ca="1">IF(C325&gt;$I$4,1,0)</f>
        <v>0</v>
      </c>
      <c r="E325" s="2">
        <f ca="1">IF(C325&gt;$J$4,1,0)</f>
        <v>0</v>
      </c>
      <c r="F325" s="2">
        <f ca="1">IF(C325&gt;$K$4,1,0)</f>
        <v>0</v>
      </c>
      <c r="G325" s="2"/>
      <c r="H325" s="2"/>
    </row>
    <row r="326" spans="2:8" x14ac:dyDescent="0.25">
      <c r="B326" s="2">
        <v>320</v>
      </c>
      <c r="C326" s="3">
        <f t="shared" ca="1" si="4"/>
        <v>1.2274583975959166</v>
      </c>
      <c r="D326" s="2">
        <f ca="1">IF(C326&gt;$I$4,1,0)</f>
        <v>0</v>
      </c>
      <c r="E326" s="2">
        <f ca="1">IF(C326&gt;$J$4,1,0)</f>
        <v>0</v>
      </c>
      <c r="F326" s="2">
        <f ca="1">IF(C326&gt;$K$4,1,0)</f>
        <v>0</v>
      </c>
      <c r="G326" s="2"/>
      <c r="H326" s="2"/>
    </row>
    <row r="327" spans="2:8" x14ac:dyDescent="0.25">
      <c r="B327" s="2">
        <v>321</v>
      </c>
      <c r="C327" s="3">
        <f t="shared" ca="1" si="4"/>
        <v>0.67348275912216637</v>
      </c>
      <c r="D327" s="2">
        <f ca="1">IF(C327&gt;$I$4,1,0)</f>
        <v>0</v>
      </c>
      <c r="E327" s="2">
        <f ca="1">IF(C327&gt;$J$4,1,0)</f>
        <v>0</v>
      </c>
      <c r="F327" s="2">
        <f ca="1">IF(C327&gt;$K$4,1,0)</f>
        <v>0</v>
      </c>
      <c r="G327" s="2"/>
      <c r="H327" s="2"/>
    </row>
    <row r="328" spans="2:8" x14ac:dyDescent="0.25">
      <c r="B328" s="2">
        <v>322</v>
      </c>
      <c r="C328" s="3">
        <f t="shared" ca="1" si="4"/>
        <v>0.59531660525464913</v>
      </c>
      <c r="D328" s="2">
        <f ca="1">IF(C328&gt;$I$4,1,0)</f>
        <v>0</v>
      </c>
      <c r="E328" s="2">
        <f ca="1">IF(C328&gt;$J$4,1,0)</f>
        <v>0</v>
      </c>
      <c r="F328" s="2">
        <f ca="1">IF(C328&gt;$K$4,1,0)</f>
        <v>0</v>
      </c>
      <c r="G328" s="2"/>
      <c r="H328" s="2"/>
    </row>
    <row r="329" spans="2:8" x14ac:dyDescent="0.25">
      <c r="B329" s="2">
        <v>323</v>
      </c>
      <c r="C329" s="3">
        <f t="shared" ca="1" si="4"/>
        <v>0.30181430425182842</v>
      </c>
      <c r="D329" s="2">
        <f ca="1">IF(C329&gt;$I$4,1,0)</f>
        <v>0</v>
      </c>
      <c r="E329" s="2">
        <f ca="1">IF(C329&gt;$J$4,1,0)</f>
        <v>0</v>
      </c>
      <c r="F329" s="2">
        <f ca="1">IF(C329&gt;$K$4,1,0)</f>
        <v>0</v>
      </c>
      <c r="G329" s="2"/>
      <c r="H329" s="2"/>
    </row>
    <row r="330" spans="2:8" x14ac:dyDescent="0.25">
      <c r="B330" s="2">
        <v>324</v>
      </c>
      <c r="C330" s="3">
        <f t="shared" ca="1" si="4"/>
        <v>0.78033150934584528</v>
      </c>
      <c r="D330" s="2">
        <f ca="1">IF(C330&gt;$I$4,1,0)</f>
        <v>0</v>
      </c>
      <c r="E330" s="2">
        <f ca="1">IF(C330&gt;$J$4,1,0)</f>
        <v>0</v>
      </c>
      <c r="F330" s="2">
        <f ca="1">IF(C330&gt;$K$4,1,0)</f>
        <v>0</v>
      </c>
      <c r="G330" s="2"/>
      <c r="H330" s="2"/>
    </row>
    <row r="331" spans="2:8" x14ac:dyDescent="0.25">
      <c r="B331" s="2">
        <v>325</v>
      </c>
      <c r="C331" s="3">
        <f t="shared" ca="1" si="4"/>
        <v>1.4023829826293468</v>
      </c>
      <c r="D331" s="2">
        <f ca="1">IF(C331&gt;$I$4,1,0)</f>
        <v>0</v>
      </c>
      <c r="E331" s="2">
        <f ca="1">IF(C331&gt;$J$4,1,0)</f>
        <v>0</v>
      </c>
      <c r="F331" s="2">
        <f ca="1">IF(C331&gt;$K$4,1,0)</f>
        <v>0</v>
      </c>
      <c r="G331" s="2"/>
      <c r="H331" s="2"/>
    </row>
    <row r="332" spans="2:8" x14ac:dyDescent="0.25">
      <c r="B332" s="2">
        <v>326</v>
      </c>
      <c r="C332" s="3">
        <f t="shared" ca="1" si="4"/>
        <v>0.60381580794293754</v>
      </c>
      <c r="D332" s="2">
        <f ca="1">IF(C332&gt;$I$4,1,0)</f>
        <v>0</v>
      </c>
      <c r="E332" s="2">
        <f ca="1">IF(C332&gt;$J$4,1,0)</f>
        <v>0</v>
      </c>
      <c r="F332" s="2">
        <f ca="1">IF(C332&gt;$K$4,1,0)</f>
        <v>0</v>
      </c>
      <c r="G332" s="2"/>
      <c r="H332" s="2"/>
    </row>
    <row r="333" spans="2:8" x14ac:dyDescent="0.25">
      <c r="B333" s="2">
        <v>327</v>
      </c>
      <c r="C333" s="3">
        <f t="shared" ca="1" si="4"/>
        <v>0.22744708199662422</v>
      </c>
      <c r="D333" s="2">
        <f ca="1">IF(C333&gt;$I$4,1,0)</f>
        <v>0</v>
      </c>
      <c r="E333" s="2">
        <f ca="1">IF(C333&gt;$J$4,1,0)</f>
        <v>0</v>
      </c>
      <c r="F333" s="2">
        <f ca="1">IF(C333&gt;$K$4,1,0)</f>
        <v>0</v>
      </c>
      <c r="G333" s="2"/>
      <c r="H333" s="2"/>
    </row>
    <row r="334" spans="2:8" x14ac:dyDescent="0.25">
      <c r="B334" s="2">
        <v>328</v>
      </c>
      <c r="C334" s="3">
        <f t="shared" ref="C334:C397" ca="1" si="5">-2.5*LN( RAND() )</f>
        <v>0.39203391885096373</v>
      </c>
      <c r="D334" s="2">
        <f ca="1">IF(C334&gt;$I$4,1,0)</f>
        <v>0</v>
      </c>
      <c r="E334" s="2">
        <f ca="1">IF(C334&gt;$J$4,1,0)</f>
        <v>0</v>
      </c>
      <c r="F334" s="2">
        <f ca="1">IF(C334&gt;$K$4,1,0)</f>
        <v>0</v>
      </c>
      <c r="G334" s="2"/>
      <c r="H334" s="2"/>
    </row>
    <row r="335" spans="2:8" x14ac:dyDescent="0.25">
      <c r="B335" s="2">
        <v>329</v>
      </c>
      <c r="C335" s="3">
        <f t="shared" ca="1" si="5"/>
        <v>1.3583530660396137</v>
      </c>
      <c r="D335" s="2">
        <f ca="1">IF(C335&gt;$I$4,1,0)</f>
        <v>0</v>
      </c>
      <c r="E335" s="2">
        <f ca="1">IF(C335&gt;$J$4,1,0)</f>
        <v>0</v>
      </c>
      <c r="F335" s="2">
        <f ca="1">IF(C335&gt;$K$4,1,0)</f>
        <v>0</v>
      </c>
      <c r="G335" s="2"/>
      <c r="H335" s="2"/>
    </row>
    <row r="336" spans="2:8" x14ac:dyDescent="0.25">
      <c r="B336" s="2">
        <v>330</v>
      </c>
      <c r="C336" s="3">
        <f t="shared" ca="1" si="5"/>
        <v>0.19597371312653761</v>
      </c>
      <c r="D336" s="2">
        <f ca="1">IF(C336&gt;$I$4,1,0)</f>
        <v>0</v>
      </c>
      <c r="E336" s="2">
        <f ca="1">IF(C336&gt;$J$4,1,0)</f>
        <v>0</v>
      </c>
      <c r="F336" s="2">
        <f ca="1">IF(C336&gt;$K$4,1,0)</f>
        <v>0</v>
      </c>
      <c r="G336" s="2"/>
      <c r="H336" s="2"/>
    </row>
    <row r="337" spans="2:8" x14ac:dyDescent="0.25">
      <c r="B337" s="2">
        <v>331</v>
      </c>
      <c r="C337" s="3">
        <f t="shared" ca="1" si="5"/>
        <v>8.0818179475265666</v>
      </c>
      <c r="D337" s="2">
        <f ca="1">IF(C337&gt;$I$4,1,0)</f>
        <v>1</v>
      </c>
      <c r="E337" s="2">
        <f ca="1">IF(C337&gt;$J$4,1,0)</f>
        <v>1</v>
      </c>
      <c r="F337" s="2">
        <f ca="1">IF(C337&gt;$K$4,1,0)</f>
        <v>1</v>
      </c>
      <c r="G337" s="2"/>
      <c r="H337" s="2"/>
    </row>
    <row r="338" spans="2:8" x14ac:dyDescent="0.25">
      <c r="B338" s="2">
        <v>332</v>
      </c>
      <c r="C338" s="3">
        <f t="shared" ca="1" si="5"/>
        <v>2.553191009429467</v>
      </c>
      <c r="D338" s="2">
        <f ca="1">IF(C338&gt;$I$4,1,0)</f>
        <v>1</v>
      </c>
      <c r="E338" s="2">
        <f ca="1">IF(C338&gt;$J$4,1,0)</f>
        <v>1</v>
      </c>
      <c r="F338" s="2">
        <f ca="1">IF(C338&gt;$K$4,1,0)</f>
        <v>0</v>
      </c>
      <c r="G338" s="2"/>
      <c r="H338" s="2"/>
    </row>
    <row r="339" spans="2:8" x14ac:dyDescent="0.25">
      <c r="B339" s="2">
        <v>333</v>
      </c>
      <c r="C339" s="3">
        <f t="shared" ca="1" si="5"/>
        <v>4.6109997648107433</v>
      </c>
      <c r="D339" s="2">
        <f ca="1">IF(C339&gt;$I$4,1,0)</f>
        <v>1</v>
      </c>
      <c r="E339" s="2">
        <f ca="1">IF(C339&gt;$J$4,1,0)</f>
        <v>1</v>
      </c>
      <c r="F339" s="2">
        <f ca="1">IF(C339&gt;$K$4,1,0)</f>
        <v>1</v>
      </c>
      <c r="G339" s="2"/>
      <c r="H339" s="2"/>
    </row>
    <row r="340" spans="2:8" x14ac:dyDescent="0.25">
      <c r="B340" s="2">
        <v>334</v>
      </c>
      <c r="C340" s="3">
        <f t="shared" ca="1" si="5"/>
        <v>2.8179535432752543</v>
      </c>
      <c r="D340" s="2">
        <f ca="1">IF(C340&gt;$I$4,1,0)</f>
        <v>1</v>
      </c>
      <c r="E340" s="2">
        <f ca="1">IF(C340&gt;$J$4,1,0)</f>
        <v>1</v>
      </c>
      <c r="F340" s="2">
        <f ca="1">IF(C340&gt;$K$4,1,0)</f>
        <v>0</v>
      </c>
      <c r="G340" s="2"/>
      <c r="H340" s="2"/>
    </row>
    <row r="341" spans="2:8" x14ac:dyDescent="0.25">
      <c r="B341" s="2">
        <v>335</v>
      </c>
      <c r="C341" s="3">
        <f t="shared" ca="1" si="5"/>
        <v>0.49871461949615453</v>
      </c>
      <c r="D341" s="2">
        <f ca="1">IF(C341&gt;$I$4,1,0)</f>
        <v>0</v>
      </c>
      <c r="E341" s="2">
        <f ca="1">IF(C341&gt;$J$4,1,0)</f>
        <v>0</v>
      </c>
      <c r="F341" s="2">
        <f ca="1">IF(C341&gt;$K$4,1,0)</f>
        <v>0</v>
      </c>
      <c r="G341" s="2"/>
      <c r="H341" s="2"/>
    </row>
    <row r="342" spans="2:8" x14ac:dyDescent="0.25">
      <c r="B342" s="2">
        <v>336</v>
      </c>
      <c r="C342" s="3">
        <f t="shared" ca="1" si="5"/>
        <v>6.2502373330522545</v>
      </c>
      <c r="D342" s="2">
        <f ca="1">IF(C342&gt;$I$4,1,0)</f>
        <v>1</v>
      </c>
      <c r="E342" s="2">
        <f ca="1">IF(C342&gt;$J$4,1,0)</f>
        <v>1</v>
      </c>
      <c r="F342" s="2">
        <f ca="1">IF(C342&gt;$K$4,1,0)</f>
        <v>1</v>
      </c>
      <c r="G342" s="2"/>
      <c r="H342" s="2"/>
    </row>
    <row r="343" spans="2:8" x14ac:dyDescent="0.25">
      <c r="B343" s="2">
        <v>337</v>
      </c>
      <c r="C343" s="3">
        <f t="shared" ca="1" si="5"/>
        <v>2.6474001069191515</v>
      </c>
      <c r="D343" s="2">
        <f ca="1">IF(C343&gt;$I$4,1,0)</f>
        <v>1</v>
      </c>
      <c r="E343" s="2">
        <f ca="1">IF(C343&gt;$J$4,1,0)</f>
        <v>1</v>
      </c>
      <c r="F343" s="2">
        <f ca="1">IF(C343&gt;$K$4,1,0)</f>
        <v>0</v>
      </c>
      <c r="G343" s="2"/>
      <c r="H343" s="2"/>
    </row>
    <row r="344" spans="2:8" x14ac:dyDescent="0.25">
      <c r="B344" s="2">
        <v>338</v>
      </c>
      <c r="C344" s="3">
        <f t="shared" ca="1" si="5"/>
        <v>1.0177931721039508</v>
      </c>
      <c r="D344" s="2">
        <f ca="1">IF(C344&gt;$I$4,1,0)</f>
        <v>0</v>
      </c>
      <c r="E344" s="2">
        <f ca="1">IF(C344&gt;$J$4,1,0)</f>
        <v>0</v>
      </c>
      <c r="F344" s="2">
        <f ca="1">IF(C344&gt;$K$4,1,0)</f>
        <v>0</v>
      </c>
      <c r="G344" s="2"/>
      <c r="H344" s="2"/>
    </row>
    <row r="345" spans="2:8" x14ac:dyDescent="0.25">
      <c r="B345" s="2">
        <v>339</v>
      </c>
      <c r="C345" s="3">
        <f t="shared" ca="1" si="5"/>
        <v>2.0459096465684294</v>
      </c>
      <c r="D345" s="2">
        <f ca="1">IF(C345&gt;$I$4,1,0)</f>
        <v>1</v>
      </c>
      <c r="E345" s="2">
        <f ca="1">IF(C345&gt;$J$4,1,0)</f>
        <v>0</v>
      </c>
      <c r="F345" s="2">
        <f ca="1">IF(C345&gt;$K$4,1,0)</f>
        <v>0</v>
      </c>
      <c r="G345" s="2"/>
      <c r="H345" s="2"/>
    </row>
    <row r="346" spans="2:8" x14ac:dyDescent="0.25">
      <c r="B346" s="2">
        <v>340</v>
      </c>
      <c r="C346" s="3">
        <f t="shared" ca="1" si="5"/>
        <v>0.20920082717402391</v>
      </c>
      <c r="D346" s="2">
        <f ca="1">IF(C346&gt;$I$4,1,0)</f>
        <v>0</v>
      </c>
      <c r="E346" s="2">
        <f ca="1">IF(C346&gt;$J$4,1,0)</f>
        <v>0</v>
      </c>
      <c r="F346" s="2">
        <f ca="1">IF(C346&gt;$K$4,1,0)</f>
        <v>0</v>
      </c>
      <c r="G346" s="2"/>
      <c r="H346" s="2"/>
    </row>
    <row r="347" spans="2:8" x14ac:dyDescent="0.25">
      <c r="B347" s="2">
        <v>341</v>
      </c>
      <c r="C347" s="3">
        <f t="shared" ca="1" si="5"/>
        <v>3.8399097453640301</v>
      </c>
      <c r="D347" s="2">
        <f ca="1">IF(C347&gt;$I$4,1,0)</f>
        <v>1</v>
      </c>
      <c r="E347" s="2">
        <f ca="1">IF(C347&gt;$J$4,1,0)</f>
        <v>1</v>
      </c>
      <c r="F347" s="2">
        <f ca="1">IF(C347&gt;$K$4,1,0)</f>
        <v>0</v>
      </c>
      <c r="G347" s="2"/>
      <c r="H347" s="2"/>
    </row>
    <row r="348" spans="2:8" x14ac:dyDescent="0.25">
      <c r="B348" s="2">
        <v>342</v>
      </c>
      <c r="C348" s="3">
        <f t="shared" ca="1" si="5"/>
        <v>1.0744265937178139</v>
      </c>
      <c r="D348" s="2">
        <f ca="1">IF(C348&gt;$I$4,1,0)</f>
        <v>0</v>
      </c>
      <c r="E348" s="2">
        <f ca="1">IF(C348&gt;$J$4,1,0)</f>
        <v>0</v>
      </c>
      <c r="F348" s="2">
        <f ca="1">IF(C348&gt;$K$4,1,0)</f>
        <v>0</v>
      </c>
      <c r="G348" s="2"/>
      <c r="H348" s="2"/>
    </row>
    <row r="349" spans="2:8" x14ac:dyDescent="0.25">
      <c r="B349" s="2">
        <v>343</v>
      </c>
      <c r="C349" s="3">
        <f t="shared" ca="1" si="5"/>
        <v>4.1857332020562978</v>
      </c>
      <c r="D349" s="2">
        <f ca="1">IF(C349&gt;$I$4,1,0)</f>
        <v>1</v>
      </c>
      <c r="E349" s="2">
        <f ca="1">IF(C349&gt;$J$4,1,0)</f>
        <v>1</v>
      </c>
      <c r="F349" s="2">
        <f ca="1">IF(C349&gt;$K$4,1,0)</f>
        <v>1</v>
      </c>
      <c r="G349" s="2"/>
      <c r="H349" s="2"/>
    </row>
    <row r="350" spans="2:8" x14ac:dyDescent="0.25">
      <c r="B350" s="2">
        <v>344</v>
      </c>
      <c r="C350" s="3">
        <f t="shared" ca="1" si="5"/>
        <v>0.30098755178469039</v>
      </c>
      <c r="D350" s="2">
        <f ca="1">IF(C350&gt;$I$4,1,0)</f>
        <v>0</v>
      </c>
      <c r="E350" s="2">
        <f ca="1">IF(C350&gt;$J$4,1,0)</f>
        <v>0</v>
      </c>
      <c r="F350" s="2">
        <f ca="1">IF(C350&gt;$K$4,1,0)</f>
        <v>0</v>
      </c>
      <c r="G350" s="2"/>
      <c r="H350" s="2"/>
    </row>
    <row r="351" spans="2:8" x14ac:dyDescent="0.25">
      <c r="B351" s="2">
        <v>345</v>
      </c>
      <c r="C351" s="3">
        <f t="shared" ca="1" si="5"/>
        <v>1.6909125715500708</v>
      </c>
      <c r="D351" s="2">
        <f ca="1">IF(C351&gt;$I$4,1,0)</f>
        <v>1</v>
      </c>
      <c r="E351" s="2">
        <f ca="1">IF(C351&gt;$J$4,1,0)</f>
        <v>0</v>
      </c>
      <c r="F351" s="2">
        <f ca="1">IF(C351&gt;$K$4,1,0)</f>
        <v>0</v>
      </c>
      <c r="G351" s="2"/>
      <c r="H351" s="2"/>
    </row>
    <row r="352" spans="2:8" x14ac:dyDescent="0.25">
      <c r="B352" s="2">
        <v>346</v>
      </c>
      <c r="C352" s="3">
        <f t="shared" ca="1" si="5"/>
        <v>0.49797681611406608</v>
      </c>
      <c r="D352" s="2">
        <f ca="1">IF(C352&gt;$I$4,1,0)</f>
        <v>0</v>
      </c>
      <c r="E352" s="2">
        <f ca="1">IF(C352&gt;$J$4,1,0)</f>
        <v>0</v>
      </c>
      <c r="F352" s="2">
        <f ca="1">IF(C352&gt;$K$4,1,0)</f>
        <v>0</v>
      </c>
      <c r="G352" s="2"/>
      <c r="H352" s="2"/>
    </row>
    <row r="353" spans="2:8" x14ac:dyDescent="0.25">
      <c r="B353" s="2">
        <v>347</v>
      </c>
      <c r="C353" s="3">
        <f t="shared" ca="1" si="5"/>
        <v>2.4944283695078517E-2</v>
      </c>
      <c r="D353" s="2">
        <f ca="1">IF(C353&gt;$I$4,1,0)</f>
        <v>0</v>
      </c>
      <c r="E353" s="2">
        <f ca="1">IF(C353&gt;$J$4,1,0)</f>
        <v>0</v>
      </c>
      <c r="F353" s="2">
        <f ca="1">IF(C353&gt;$K$4,1,0)</f>
        <v>0</v>
      </c>
      <c r="G353" s="2"/>
      <c r="H353" s="2"/>
    </row>
    <row r="354" spans="2:8" x14ac:dyDescent="0.25">
      <c r="B354" s="2">
        <v>348</v>
      </c>
      <c r="C354" s="3">
        <f t="shared" ca="1" si="5"/>
        <v>2.1358337390977482</v>
      </c>
      <c r="D354" s="2">
        <f ca="1">IF(C354&gt;$I$4,1,0)</f>
        <v>1</v>
      </c>
      <c r="E354" s="2">
        <f ca="1">IF(C354&gt;$J$4,1,0)</f>
        <v>0</v>
      </c>
      <c r="F354" s="2">
        <f ca="1">IF(C354&gt;$K$4,1,0)</f>
        <v>0</v>
      </c>
      <c r="G354" s="2"/>
      <c r="H354" s="2"/>
    </row>
    <row r="355" spans="2:8" x14ac:dyDescent="0.25">
      <c r="B355" s="2">
        <v>349</v>
      </c>
      <c r="C355" s="3">
        <f t="shared" ca="1" si="5"/>
        <v>1.3743373797850893</v>
      </c>
      <c r="D355" s="2">
        <f ca="1">IF(C355&gt;$I$4,1,0)</f>
        <v>0</v>
      </c>
      <c r="E355" s="2">
        <f ca="1">IF(C355&gt;$J$4,1,0)</f>
        <v>0</v>
      </c>
      <c r="F355" s="2">
        <f ca="1">IF(C355&gt;$K$4,1,0)</f>
        <v>0</v>
      </c>
      <c r="G355" s="2"/>
      <c r="H355" s="2"/>
    </row>
    <row r="356" spans="2:8" x14ac:dyDescent="0.25">
      <c r="B356" s="2">
        <v>350</v>
      </c>
      <c r="C356" s="3">
        <f t="shared" ca="1" si="5"/>
        <v>0.21521046546556888</v>
      </c>
      <c r="D356" s="2">
        <f ca="1">IF(C356&gt;$I$4,1,0)</f>
        <v>0</v>
      </c>
      <c r="E356" s="2">
        <f ca="1">IF(C356&gt;$J$4,1,0)</f>
        <v>0</v>
      </c>
      <c r="F356" s="2">
        <f ca="1">IF(C356&gt;$K$4,1,0)</f>
        <v>0</v>
      </c>
      <c r="G356" s="2"/>
      <c r="H356" s="2"/>
    </row>
    <row r="357" spans="2:8" x14ac:dyDescent="0.25">
      <c r="B357" s="2">
        <v>351</v>
      </c>
      <c r="C357" s="3">
        <f t="shared" ca="1" si="5"/>
        <v>5.0556091898123726E-2</v>
      </c>
      <c r="D357" s="2">
        <f ca="1">IF(C357&gt;$I$4,1,0)</f>
        <v>0</v>
      </c>
      <c r="E357" s="2">
        <f ca="1">IF(C357&gt;$J$4,1,0)</f>
        <v>0</v>
      </c>
      <c r="F357" s="2">
        <f ca="1">IF(C357&gt;$K$4,1,0)</f>
        <v>0</v>
      </c>
      <c r="G357" s="2"/>
      <c r="H357" s="2"/>
    </row>
    <row r="358" spans="2:8" x14ac:dyDescent="0.25">
      <c r="B358" s="2">
        <v>352</v>
      </c>
      <c r="C358" s="3">
        <f t="shared" ca="1" si="5"/>
        <v>8.1583987507989508E-2</v>
      </c>
      <c r="D358" s="2">
        <f ca="1">IF(C358&gt;$I$4,1,0)</f>
        <v>0</v>
      </c>
      <c r="E358" s="2">
        <f ca="1">IF(C358&gt;$J$4,1,0)</f>
        <v>0</v>
      </c>
      <c r="F358" s="2">
        <f ca="1">IF(C358&gt;$K$4,1,0)</f>
        <v>0</v>
      </c>
      <c r="G358" s="2"/>
      <c r="H358" s="2"/>
    </row>
    <row r="359" spans="2:8" x14ac:dyDescent="0.25">
      <c r="B359" s="2">
        <v>353</v>
      </c>
      <c r="C359" s="3">
        <f t="shared" ca="1" si="5"/>
        <v>0.68919853604220149</v>
      </c>
      <c r="D359" s="2">
        <f ca="1">IF(C359&gt;$I$4,1,0)</f>
        <v>0</v>
      </c>
      <c r="E359" s="2">
        <f ca="1">IF(C359&gt;$J$4,1,0)</f>
        <v>0</v>
      </c>
      <c r="F359" s="2">
        <f ca="1">IF(C359&gt;$K$4,1,0)</f>
        <v>0</v>
      </c>
      <c r="G359" s="2"/>
      <c r="H359" s="2"/>
    </row>
    <row r="360" spans="2:8" x14ac:dyDescent="0.25">
      <c r="B360" s="2">
        <v>354</v>
      </c>
      <c r="C360" s="3">
        <f t="shared" ca="1" si="5"/>
        <v>0.74565072079642536</v>
      </c>
      <c r="D360" s="2">
        <f ca="1">IF(C360&gt;$I$4,1,0)</f>
        <v>0</v>
      </c>
      <c r="E360" s="2">
        <f ca="1">IF(C360&gt;$J$4,1,0)</f>
        <v>0</v>
      </c>
      <c r="F360" s="2">
        <f ca="1">IF(C360&gt;$K$4,1,0)</f>
        <v>0</v>
      </c>
      <c r="G360" s="2"/>
      <c r="H360" s="2"/>
    </row>
    <row r="361" spans="2:8" x14ac:dyDescent="0.25">
      <c r="B361" s="2">
        <v>355</v>
      </c>
      <c r="C361" s="3">
        <f t="shared" ca="1" si="5"/>
        <v>3.0159456753962881</v>
      </c>
      <c r="D361" s="2">
        <f ca="1">IF(C361&gt;$I$4,1,0)</f>
        <v>1</v>
      </c>
      <c r="E361" s="2">
        <f ca="1">IF(C361&gt;$J$4,1,0)</f>
        <v>1</v>
      </c>
      <c r="F361" s="2">
        <f ca="1">IF(C361&gt;$K$4,1,0)</f>
        <v>0</v>
      </c>
      <c r="G361" s="2"/>
      <c r="H361" s="2"/>
    </row>
    <row r="362" spans="2:8" x14ac:dyDescent="0.25">
      <c r="B362" s="2">
        <v>356</v>
      </c>
      <c r="C362" s="3">
        <f t="shared" ca="1" si="5"/>
        <v>3.3259916449174964</v>
      </c>
      <c r="D362" s="2">
        <f ca="1">IF(C362&gt;$I$4,1,0)</f>
        <v>1</v>
      </c>
      <c r="E362" s="2">
        <f ca="1">IF(C362&gt;$J$4,1,0)</f>
        <v>1</v>
      </c>
      <c r="F362" s="2">
        <f ca="1">IF(C362&gt;$K$4,1,0)</f>
        <v>0</v>
      </c>
      <c r="G362" s="2"/>
      <c r="H362" s="2"/>
    </row>
    <row r="363" spans="2:8" x14ac:dyDescent="0.25">
      <c r="B363" s="2">
        <v>357</v>
      </c>
      <c r="C363" s="3">
        <f t="shared" ca="1" si="5"/>
        <v>1.2487047038732673</v>
      </c>
      <c r="D363" s="2">
        <f ca="1">IF(C363&gt;$I$4,1,0)</f>
        <v>0</v>
      </c>
      <c r="E363" s="2">
        <f ca="1">IF(C363&gt;$J$4,1,0)</f>
        <v>0</v>
      </c>
      <c r="F363" s="2">
        <f ca="1">IF(C363&gt;$K$4,1,0)</f>
        <v>0</v>
      </c>
      <c r="G363" s="2"/>
      <c r="H363" s="2"/>
    </row>
    <row r="364" spans="2:8" x14ac:dyDescent="0.25">
      <c r="B364" s="2">
        <v>358</v>
      </c>
      <c r="C364" s="3">
        <f t="shared" ca="1" si="5"/>
        <v>1.092328822327961</v>
      </c>
      <c r="D364" s="2">
        <f ca="1">IF(C364&gt;$I$4,1,0)</f>
        <v>0</v>
      </c>
      <c r="E364" s="2">
        <f ca="1">IF(C364&gt;$J$4,1,0)</f>
        <v>0</v>
      </c>
      <c r="F364" s="2">
        <f ca="1">IF(C364&gt;$K$4,1,0)</f>
        <v>0</v>
      </c>
      <c r="G364" s="2"/>
      <c r="H364" s="2"/>
    </row>
    <row r="365" spans="2:8" x14ac:dyDescent="0.25">
      <c r="B365" s="2">
        <v>359</v>
      </c>
      <c r="C365" s="3">
        <f t="shared" ca="1" si="5"/>
        <v>0.76138473236281179</v>
      </c>
      <c r="D365" s="2">
        <f ca="1">IF(C365&gt;$I$4,1,0)</f>
        <v>0</v>
      </c>
      <c r="E365" s="2">
        <f ca="1">IF(C365&gt;$J$4,1,0)</f>
        <v>0</v>
      </c>
      <c r="F365" s="2">
        <f ca="1">IF(C365&gt;$K$4,1,0)</f>
        <v>0</v>
      </c>
      <c r="G365" s="2"/>
      <c r="H365" s="2"/>
    </row>
    <row r="366" spans="2:8" x14ac:dyDescent="0.25">
      <c r="B366" s="2">
        <v>360</v>
      </c>
      <c r="C366" s="3">
        <f t="shared" ca="1" si="5"/>
        <v>1.1653743524968974</v>
      </c>
      <c r="D366" s="2">
        <f ca="1">IF(C366&gt;$I$4,1,0)</f>
        <v>0</v>
      </c>
      <c r="E366" s="2">
        <f ca="1">IF(C366&gt;$J$4,1,0)</f>
        <v>0</v>
      </c>
      <c r="F366" s="2">
        <f ca="1">IF(C366&gt;$K$4,1,0)</f>
        <v>0</v>
      </c>
      <c r="G366" s="2"/>
      <c r="H366" s="2"/>
    </row>
    <row r="367" spans="2:8" x14ac:dyDescent="0.25">
      <c r="B367" s="2">
        <v>361</v>
      </c>
      <c r="C367" s="3">
        <f t="shared" ca="1" si="5"/>
        <v>4.151567255875646</v>
      </c>
      <c r="D367" s="2">
        <f ca="1">IF(C367&gt;$I$4,1,0)</f>
        <v>1</v>
      </c>
      <c r="E367" s="2">
        <f ca="1">IF(C367&gt;$J$4,1,0)</f>
        <v>1</v>
      </c>
      <c r="F367" s="2">
        <f ca="1">IF(C367&gt;$K$4,1,0)</f>
        <v>1</v>
      </c>
      <c r="G367" s="2"/>
      <c r="H367" s="2"/>
    </row>
    <row r="368" spans="2:8" x14ac:dyDescent="0.25">
      <c r="B368" s="2">
        <v>362</v>
      </c>
      <c r="C368" s="3">
        <f t="shared" ca="1" si="5"/>
        <v>1.3643803150209499</v>
      </c>
      <c r="D368" s="2">
        <f ca="1">IF(C368&gt;$I$4,1,0)</f>
        <v>0</v>
      </c>
      <c r="E368" s="2">
        <f ca="1">IF(C368&gt;$J$4,1,0)</f>
        <v>0</v>
      </c>
      <c r="F368" s="2">
        <f ca="1">IF(C368&gt;$K$4,1,0)</f>
        <v>0</v>
      </c>
      <c r="G368" s="2"/>
      <c r="H368" s="2"/>
    </row>
    <row r="369" spans="2:8" x14ac:dyDescent="0.25">
      <c r="B369" s="2">
        <v>363</v>
      </c>
      <c r="C369" s="3">
        <f t="shared" ca="1" si="5"/>
        <v>0.61463225286775713</v>
      </c>
      <c r="D369" s="2">
        <f ca="1">IF(C369&gt;$I$4,1,0)</f>
        <v>0</v>
      </c>
      <c r="E369" s="2">
        <f ca="1">IF(C369&gt;$J$4,1,0)</f>
        <v>0</v>
      </c>
      <c r="F369" s="2">
        <f ca="1">IF(C369&gt;$K$4,1,0)</f>
        <v>0</v>
      </c>
      <c r="G369" s="2"/>
      <c r="H369" s="2"/>
    </row>
    <row r="370" spans="2:8" x14ac:dyDescent="0.25">
      <c r="B370" s="2">
        <v>364</v>
      </c>
      <c r="C370" s="3">
        <f t="shared" ca="1" si="5"/>
        <v>0.85947184487359785</v>
      </c>
      <c r="D370" s="2">
        <f ca="1">IF(C370&gt;$I$4,1,0)</f>
        <v>0</v>
      </c>
      <c r="E370" s="2">
        <f ca="1">IF(C370&gt;$J$4,1,0)</f>
        <v>0</v>
      </c>
      <c r="F370" s="2">
        <f ca="1">IF(C370&gt;$K$4,1,0)</f>
        <v>0</v>
      </c>
      <c r="G370" s="2"/>
      <c r="H370" s="2"/>
    </row>
    <row r="371" spans="2:8" x14ac:dyDescent="0.25">
      <c r="B371" s="2">
        <v>365</v>
      </c>
      <c r="C371" s="3">
        <f t="shared" ca="1" si="5"/>
        <v>5.9436598559973977</v>
      </c>
      <c r="D371" s="2">
        <f ca="1">IF(C371&gt;$I$4,1,0)</f>
        <v>1</v>
      </c>
      <c r="E371" s="2">
        <f ca="1">IF(C371&gt;$J$4,1,0)</f>
        <v>1</v>
      </c>
      <c r="F371" s="2">
        <f ca="1">IF(C371&gt;$K$4,1,0)</f>
        <v>1</v>
      </c>
      <c r="G371" s="2"/>
      <c r="H371" s="2"/>
    </row>
    <row r="372" spans="2:8" x14ac:dyDescent="0.25">
      <c r="B372" s="2">
        <v>366</v>
      </c>
      <c r="C372" s="3">
        <f t="shared" ca="1" si="5"/>
        <v>5.1397339607199051</v>
      </c>
      <c r="D372" s="2">
        <f ca="1">IF(C372&gt;$I$4,1,0)</f>
        <v>1</v>
      </c>
      <c r="E372" s="2">
        <f ca="1">IF(C372&gt;$J$4,1,0)</f>
        <v>1</v>
      </c>
      <c r="F372" s="2">
        <f ca="1">IF(C372&gt;$K$4,1,0)</f>
        <v>1</v>
      </c>
      <c r="G372" s="2"/>
      <c r="H372" s="2"/>
    </row>
    <row r="373" spans="2:8" x14ac:dyDescent="0.25">
      <c r="B373" s="2">
        <v>367</v>
      </c>
      <c r="C373" s="3">
        <f t="shared" ca="1" si="5"/>
        <v>1.6999755847408424</v>
      </c>
      <c r="D373" s="2">
        <f ca="1">IF(C373&gt;$I$4,1,0)</f>
        <v>1</v>
      </c>
      <c r="E373" s="2">
        <f ca="1">IF(C373&gt;$J$4,1,0)</f>
        <v>0</v>
      </c>
      <c r="F373" s="2">
        <f ca="1">IF(C373&gt;$K$4,1,0)</f>
        <v>0</v>
      </c>
      <c r="G373" s="2"/>
      <c r="H373" s="2"/>
    </row>
    <row r="374" spans="2:8" x14ac:dyDescent="0.25">
      <c r="B374" s="2">
        <v>368</v>
      </c>
      <c r="C374" s="3">
        <f t="shared" ca="1" si="5"/>
        <v>7.1954383071390744</v>
      </c>
      <c r="D374" s="2">
        <f ca="1">IF(C374&gt;$I$4,1,0)</f>
        <v>1</v>
      </c>
      <c r="E374" s="2">
        <f ca="1">IF(C374&gt;$J$4,1,0)</f>
        <v>1</v>
      </c>
      <c r="F374" s="2">
        <f ca="1">IF(C374&gt;$K$4,1,0)</f>
        <v>1</v>
      </c>
      <c r="G374" s="2"/>
      <c r="H374" s="2"/>
    </row>
    <row r="375" spans="2:8" x14ac:dyDescent="0.25">
      <c r="B375" s="2">
        <v>369</v>
      </c>
      <c r="C375" s="3">
        <f t="shared" ca="1" si="5"/>
        <v>5.617859557423551</v>
      </c>
      <c r="D375" s="2">
        <f ca="1">IF(C375&gt;$I$4,1,0)</f>
        <v>1</v>
      </c>
      <c r="E375" s="2">
        <f ca="1">IF(C375&gt;$J$4,1,0)</f>
        <v>1</v>
      </c>
      <c r="F375" s="2">
        <f ca="1">IF(C375&gt;$K$4,1,0)</f>
        <v>1</v>
      </c>
      <c r="G375" s="2"/>
      <c r="H375" s="2"/>
    </row>
    <row r="376" spans="2:8" x14ac:dyDescent="0.25">
      <c r="B376" s="2">
        <v>370</v>
      </c>
      <c r="C376" s="3">
        <f t="shared" ca="1" si="5"/>
        <v>4.049211587791661E-2</v>
      </c>
      <c r="D376" s="2">
        <f ca="1">IF(C376&gt;$I$4,1,0)</f>
        <v>0</v>
      </c>
      <c r="E376" s="2">
        <f ca="1">IF(C376&gt;$J$4,1,0)</f>
        <v>0</v>
      </c>
      <c r="F376" s="2">
        <f ca="1">IF(C376&gt;$K$4,1,0)</f>
        <v>0</v>
      </c>
      <c r="G376" s="2"/>
      <c r="H376" s="2"/>
    </row>
    <row r="377" spans="2:8" x14ac:dyDescent="0.25">
      <c r="B377" s="2">
        <v>371</v>
      </c>
      <c r="C377" s="3">
        <f t="shared" ca="1" si="5"/>
        <v>2.2666912602639049</v>
      </c>
      <c r="D377" s="2">
        <f ca="1">IF(C377&gt;$I$4,1,0)</f>
        <v>1</v>
      </c>
      <c r="E377" s="2">
        <f ca="1">IF(C377&gt;$J$4,1,0)</f>
        <v>0</v>
      </c>
      <c r="F377" s="2">
        <f ca="1">IF(C377&gt;$K$4,1,0)</f>
        <v>0</v>
      </c>
      <c r="G377" s="2"/>
      <c r="H377" s="2"/>
    </row>
    <row r="378" spans="2:8" x14ac:dyDescent="0.25">
      <c r="B378" s="2">
        <v>372</v>
      </c>
      <c r="C378" s="3">
        <f t="shared" ca="1" si="5"/>
        <v>6.7668120834799232</v>
      </c>
      <c r="D378" s="2">
        <f ca="1">IF(C378&gt;$I$4,1,0)</f>
        <v>1</v>
      </c>
      <c r="E378" s="2">
        <f ca="1">IF(C378&gt;$J$4,1,0)</f>
        <v>1</v>
      </c>
      <c r="F378" s="2">
        <f ca="1">IF(C378&gt;$K$4,1,0)</f>
        <v>1</v>
      </c>
      <c r="G378" s="2"/>
      <c r="H378" s="2"/>
    </row>
    <row r="379" spans="2:8" x14ac:dyDescent="0.25">
      <c r="B379" s="2">
        <v>373</v>
      </c>
      <c r="C379" s="3">
        <f t="shared" ca="1" si="5"/>
        <v>4.2927733203343905</v>
      </c>
      <c r="D379" s="2">
        <f ca="1">IF(C379&gt;$I$4,1,0)</f>
        <v>1</v>
      </c>
      <c r="E379" s="2">
        <f ca="1">IF(C379&gt;$J$4,1,0)</f>
        <v>1</v>
      </c>
      <c r="F379" s="2">
        <f ca="1">IF(C379&gt;$K$4,1,0)</f>
        <v>1</v>
      </c>
      <c r="G379" s="2"/>
      <c r="H379" s="2"/>
    </row>
    <row r="380" spans="2:8" x14ac:dyDescent="0.25">
      <c r="B380" s="2">
        <v>374</v>
      </c>
      <c r="C380" s="3">
        <f t="shared" ca="1" si="5"/>
        <v>0.89575524849050225</v>
      </c>
      <c r="D380" s="2">
        <f ca="1">IF(C380&gt;$I$4,1,0)</f>
        <v>0</v>
      </c>
      <c r="E380" s="2">
        <f ca="1">IF(C380&gt;$J$4,1,0)</f>
        <v>0</v>
      </c>
      <c r="F380" s="2">
        <f ca="1">IF(C380&gt;$K$4,1,0)</f>
        <v>0</v>
      </c>
      <c r="G380" s="2"/>
      <c r="H380" s="2"/>
    </row>
    <row r="381" spans="2:8" x14ac:dyDescent="0.25">
      <c r="B381" s="2">
        <v>375</v>
      </c>
      <c r="C381" s="3">
        <f t="shared" ca="1" si="5"/>
        <v>3.4516543678210359</v>
      </c>
      <c r="D381" s="2">
        <f ca="1">IF(C381&gt;$I$4,1,0)</f>
        <v>1</v>
      </c>
      <c r="E381" s="2">
        <f ca="1">IF(C381&gt;$J$4,1,0)</f>
        <v>1</v>
      </c>
      <c r="F381" s="2">
        <f ca="1">IF(C381&gt;$K$4,1,0)</f>
        <v>0</v>
      </c>
      <c r="G381" s="2"/>
      <c r="H381" s="2"/>
    </row>
    <row r="382" spans="2:8" x14ac:dyDescent="0.25">
      <c r="B382" s="2">
        <v>376</v>
      </c>
      <c r="C382" s="3">
        <f t="shared" ca="1" si="5"/>
        <v>0.46420546150972214</v>
      </c>
      <c r="D382" s="2">
        <f ca="1">IF(C382&gt;$I$4,1,0)</f>
        <v>0</v>
      </c>
      <c r="E382" s="2">
        <f ca="1">IF(C382&gt;$J$4,1,0)</f>
        <v>0</v>
      </c>
      <c r="F382" s="2">
        <f ca="1">IF(C382&gt;$K$4,1,0)</f>
        <v>0</v>
      </c>
      <c r="G382" s="2"/>
      <c r="H382" s="2"/>
    </row>
    <row r="383" spans="2:8" x14ac:dyDescent="0.25">
      <c r="B383" s="2">
        <v>377</v>
      </c>
      <c r="C383" s="3">
        <f t="shared" ca="1" si="5"/>
        <v>0.10884546017723173</v>
      </c>
      <c r="D383" s="2">
        <f ca="1">IF(C383&gt;$I$4,1,0)</f>
        <v>0</v>
      </c>
      <c r="E383" s="2">
        <f ca="1">IF(C383&gt;$J$4,1,0)</f>
        <v>0</v>
      </c>
      <c r="F383" s="2">
        <f ca="1">IF(C383&gt;$K$4,1,0)</f>
        <v>0</v>
      </c>
      <c r="G383" s="2"/>
      <c r="H383" s="2"/>
    </row>
    <row r="384" spans="2:8" x14ac:dyDescent="0.25">
      <c r="B384" s="2">
        <v>378</v>
      </c>
      <c r="C384" s="3">
        <f t="shared" ca="1" si="5"/>
        <v>0.85220559399039819</v>
      </c>
      <c r="D384" s="2">
        <f ca="1">IF(C384&gt;$I$4,1,0)</f>
        <v>0</v>
      </c>
      <c r="E384" s="2">
        <f ca="1">IF(C384&gt;$J$4,1,0)</f>
        <v>0</v>
      </c>
      <c r="F384" s="2">
        <f ca="1">IF(C384&gt;$K$4,1,0)</f>
        <v>0</v>
      </c>
      <c r="G384" s="2"/>
      <c r="H384" s="2"/>
    </row>
    <row r="385" spans="2:8" x14ac:dyDescent="0.25">
      <c r="B385" s="2">
        <v>379</v>
      </c>
      <c r="C385" s="3">
        <f t="shared" ca="1" si="5"/>
        <v>1.2859638950056598</v>
      </c>
      <c r="D385" s="2">
        <f ca="1">IF(C385&gt;$I$4,1,0)</f>
        <v>0</v>
      </c>
      <c r="E385" s="2">
        <f ca="1">IF(C385&gt;$J$4,1,0)</f>
        <v>0</v>
      </c>
      <c r="F385" s="2">
        <f ca="1">IF(C385&gt;$K$4,1,0)</f>
        <v>0</v>
      </c>
      <c r="G385" s="2"/>
      <c r="H385" s="2"/>
    </row>
    <row r="386" spans="2:8" x14ac:dyDescent="0.25">
      <c r="B386" s="2">
        <v>380</v>
      </c>
      <c r="C386" s="3">
        <f t="shared" ca="1" si="5"/>
        <v>2.2882449699165073</v>
      </c>
      <c r="D386" s="2">
        <f ca="1">IF(C386&gt;$I$4,1,0)</f>
        <v>1</v>
      </c>
      <c r="E386" s="2">
        <f ca="1">IF(C386&gt;$J$4,1,0)</f>
        <v>0</v>
      </c>
      <c r="F386" s="2">
        <f ca="1">IF(C386&gt;$K$4,1,0)</f>
        <v>0</v>
      </c>
      <c r="G386" s="2"/>
      <c r="H386" s="2"/>
    </row>
    <row r="387" spans="2:8" x14ac:dyDescent="0.25">
      <c r="B387" s="2">
        <v>381</v>
      </c>
      <c r="C387" s="3">
        <f t="shared" ca="1" si="5"/>
        <v>0.50306752634847385</v>
      </c>
      <c r="D387" s="2">
        <f ca="1">IF(C387&gt;$I$4,1,0)</f>
        <v>0</v>
      </c>
      <c r="E387" s="2">
        <f ca="1">IF(C387&gt;$J$4,1,0)</f>
        <v>0</v>
      </c>
      <c r="F387" s="2">
        <f ca="1">IF(C387&gt;$K$4,1,0)</f>
        <v>0</v>
      </c>
      <c r="G387" s="2"/>
      <c r="H387" s="2"/>
    </row>
    <row r="388" spans="2:8" x14ac:dyDescent="0.25">
      <c r="B388" s="2">
        <v>382</v>
      </c>
      <c r="C388" s="3">
        <f t="shared" ca="1" si="5"/>
        <v>2.0138422938809755</v>
      </c>
      <c r="D388" s="2">
        <f ca="1">IF(C388&gt;$I$4,1,0)</f>
        <v>1</v>
      </c>
      <c r="E388" s="2">
        <f ca="1">IF(C388&gt;$J$4,1,0)</f>
        <v>0</v>
      </c>
      <c r="F388" s="2">
        <f ca="1">IF(C388&gt;$K$4,1,0)</f>
        <v>0</v>
      </c>
      <c r="G388" s="2"/>
      <c r="H388" s="2"/>
    </row>
    <row r="389" spans="2:8" x14ac:dyDescent="0.25">
      <c r="B389" s="2">
        <v>383</v>
      </c>
      <c r="C389" s="3">
        <f t="shared" ca="1" si="5"/>
        <v>3.6599780092877472</v>
      </c>
      <c r="D389" s="2">
        <f ca="1">IF(C389&gt;$I$4,1,0)</f>
        <v>1</v>
      </c>
      <c r="E389" s="2">
        <f ca="1">IF(C389&gt;$J$4,1,0)</f>
        <v>1</v>
      </c>
      <c r="F389" s="2">
        <f ca="1">IF(C389&gt;$K$4,1,0)</f>
        <v>0</v>
      </c>
      <c r="G389" s="2"/>
      <c r="H389" s="2"/>
    </row>
    <row r="390" spans="2:8" x14ac:dyDescent="0.25">
      <c r="B390" s="2">
        <v>384</v>
      </c>
      <c r="C390" s="3">
        <f t="shared" ca="1" si="5"/>
        <v>1.3679370562840465</v>
      </c>
      <c r="D390" s="2">
        <f ca="1">IF(C390&gt;$I$4,1,0)</f>
        <v>0</v>
      </c>
      <c r="E390" s="2">
        <f ca="1">IF(C390&gt;$J$4,1,0)</f>
        <v>0</v>
      </c>
      <c r="F390" s="2">
        <f ca="1">IF(C390&gt;$K$4,1,0)</f>
        <v>0</v>
      </c>
      <c r="G390" s="2"/>
      <c r="H390" s="2"/>
    </row>
    <row r="391" spans="2:8" x14ac:dyDescent="0.25">
      <c r="B391" s="2">
        <v>385</v>
      </c>
      <c r="C391" s="3">
        <f t="shared" ca="1" si="5"/>
        <v>1.5713031004954705</v>
      </c>
      <c r="D391" s="2">
        <f ca="1">IF(C391&gt;$I$4,1,0)</f>
        <v>1</v>
      </c>
      <c r="E391" s="2">
        <f ca="1">IF(C391&gt;$J$4,1,0)</f>
        <v>0</v>
      </c>
      <c r="F391" s="2">
        <f ca="1">IF(C391&gt;$K$4,1,0)</f>
        <v>0</v>
      </c>
      <c r="G391" s="2"/>
      <c r="H391" s="2"/>
    </row>
    <row r="392" spans="2:8" x14ac:dyDescent="0.25">
      <c r="B392" s="2">
        <v>386</v>
      </c>
      <c r="C392" s="3">
        <f t="shared" ca="1" si="5"/>
        <v>2.5913205780580646</v>
      </c>
      <c r="D392" s="2">
        <f ca="1">IF(C392&gt;$I$4,1,0)</f>
        <v>1</v>
      </c>
      <c r="E392" s="2">
        <f ca="1">IF(C392&gt;$J$4,1,0)</f>
        <v>1</v>
      </c>
      <c r="F392" s="2">
        <f ca="1">IF(C392&gt;$K$4,1,0)</f>
        <v>0</v>
      </c>
      <c r="G392" s="2"/>
      <c r="H392" s="2"/>
    </row>
    <row r="393" spans="2:8" x14ac:dyDescent="0.25">
      <c r="B393" s="2">
        <v>387</v>
      </c>
      <c r="C393" s="3">
        <f t="shared" ca="1" si="5"/>
        <v>2.0650718821348275</v>
      </c>
      <c r="D393" s="2">
        <f ca="1">IF(C393&gt;$I$4,1,0)</f>
        <v>1</v>
      </c>
      <c r="E393" s="2">
        <f ca="1">IF(C393&gt;$J$4,1,0)</f>
        <v>0</v>
      </c>
      <c r="F393" s="2">
        <f ca="1">IF(C393&gt;$K$4,1,0)</f>
        <v>0</v>
      </c>
      <c r="G393" s="2"/>
      <c r="H393" s="2"/>
    </row>
    <row r="394" spans="2:8" x14ac:dyDescent="0.25">
      <c r="B394" s="2">
        <v>388</v>
      </c>
      <c r="C394" s="3">
        <f t="shared" ca="1" si="5"/>
        <v>1.5156134188977608</v>
      </c>
      <c r="D394" s="2">
        <f ca="1">IF(C394&gt;$I$4,1,0)</f>
        <v>1</v>
      </c>
      <c r="E394" s="2">
        <f ca="1">IF(C394&gt;$J$4,1,0)</f>
        <v>0</v>
      </c>
      <c r="F394" s="2">
        <f ca="1">IF(C394&gt;$K$4,1,0)</f>
        <v>0</v>
      </c>
      <c r="G394" s="2"/>
      <c r="H394" s="2"/>
    </row>
    <row r="395" spans="2:8" x14ac:dyDescent="0.25">
      <c r="B395" s="2">
        <v>389</v>
      </c>
      <c r="C395" s="3">
        <f t="shared" ca="1" si="5"/>
        <v>3.0238404016481191</v>
      </c>
      <c r="D395" s="2">
        <f ca="1">IF(C395&gt;$I$4,1,0)</f>
        <v>1</v>
      </c>
      <c r="E395" s="2">
        <f ca="1">IF(C395&gt;$J$4,1,0)</f>
        <v>1</v>
      </c>
      <c r="F395" s="2">
        <f ca="1">IF(C395&gt;$K$4,1,0)</f>
        <v>0</v>
      </c>
      <c r="G395" s="2"/>
      <c r="H395" s="2"/>
    </row>
    <row r="396" spans="2:8" x14ac:dyDescent="0.25">
      <c r="B396" s="2">
        <v>390</v>
      </c>
      <c r="C396" s="3">
        <f t="shared" ca="1" si="5"/>
        <v>4.0508718866601887</v>
      </c>
      <c r="D396" s="2">
        <f ca="1">IF(C396&gt;$I$4,1,0)</f>
        <v>1</v>
      </c>
      <c r="E396" s="2">
        <f ca="1">IF(C396&gt;$J$4,1,0)</f>
        <v>1</v>
      </c>
      <c r="F396" s="2">
        <f ca="1">IF(C396&gt;$K$4,1,0)</f>
        <v>1</v>
      </c>
      <c r="G396" s="2"/>
      <c r="H396" s="2"/>
    </row>
    <row r="397" spans="2:8" x14ac:dyDescent="0.25">
      <c r="B397" s="2">
        <v>391</v>
      </c>
      <c r="C397" s="3">
        <f t="shared" ca="1" si="5"/>
        <v>8.0678574990931011</v>
      </c>
      <c r="D397" s="2">
        <f ca="1">IF(C397&gt;$I$4,1,0)</f>
        <v>1</v>
      </c>
      <c r="E397" s="2">
        <f ca="1">IF(C397&gt;$J$4,1,0)</f>
        <v>1</v>
      </c>
      <c r="F397" s="2">
        <f ca="1">IF(C397&gt;$K$4,1,0)</f>
        <v>1</v>
      </c>
      <c r="G397" s="2"/>
      <c r="H397" s="2"/>
    </row>
    <row r="398" spans="2:8" x14ac:dyDescent="0.25">
      <c r="B398" s="2">
        <v>392</v>
      </c>
      <c r="C398" s="3">
        <f t="shared" ref="C398:C461" ca="1" si="6">-2.5*LN( RAND() )</f>
        <v>0.79200602803525255</v>
      </c>
      <c r="D398" s="2">
        <f ca="1">IF(C398&gt;$I$4,1,0)</f>
        <v>0</v>
      </c>
      <c r="E398" s="2">
        <f ca="1">IF(C398&gt;$J$4,1,0)</f>
        <v>0</v>
      </c>
      <c r="F398" s="2">
        <f ca="1">IF(C398&gt;$K$4,1,0)</f>
        <v>0</v>
      </c>
      <c r="G398" s="2"/>
      <c r="H398" s="2"/>
    </row>
    <row r="399" spans="2:8" x14ac:dyDescent="0.25">
      <c r="B399" s="2">
        <v>393</v>
      </c>
      <c r="C399" s="3">
        <f t="shared" ca="1" si="6"/>
        <v>2.0269351524762795</v>
      </c>
      <c r="D399" s="2">
        <f ca="1">IF(C399&gt;$I$4,1,0)</f>
        <v>1</v>
      </c>
      <c r="E399" s="2">
        <f ca="1">IF(C399&gt;$J$4,1,0)</f>
        <v>0</v>
      </c>
      <c r="F399" s="2">
        <f ca="1">IF(C399&gt;$K$4,1,0)</f>
        <v>0</v>
      </c>
      <c r="G399" s="2"/>
      <c r="H399" s="2"/>
    </row>
    <row r="400" spans="2:8" x14ac:dyDescent="0.25">
      <c r="B400" s="2">
        <v>394</v>
      </c>
      <c r="C400" s="3">
        <f t="shared" ca="1" si="6"/>
        <v>4.3338442198370206</v>
      </c>
      <c r="D400" s="2">
        <f ca="1">IF(C400&gt;$I$4,1,0)</f>
        <v>1</v>
      </c>
      <c r="E400" s="2">
        <f ca="1">IF(C400&gt;$J$4,1,0)</f>
        <v>1</v>
      </c>
      <c r="F400" s="2">
        <f ca="1">IF(C400&gt;$K$4,1,0)</f>
        <v>1</v>
      </c>
      <c r="G400" s="2"/>
      <c r="H400" s="2"/>
    </row>
    <row r="401" spans="2:8" x14ac:dyDescent="0.25">
      <c r="B401" s="2">
        <v>395</v>
      </c>
      <c r="C401" s="3">
        <f t="shared" ca="1" si="6"/>
        <v>4.1835073382302985</v>
      </c>
      <c r="D401" s="2">
        <f ca="1">IF(C401&gt;$I$4,1,0)</f>
        <v>1</v>
      </c>
      <c r="E401" s="2">
        <f ca="1">IF(C401&gt;$J$4,1,0)</f>
        <v>1</v>
      </c>
      <c r="F401" s="2">
        <f ca="1">IF(C401&gt;$K$4,1,0)</f>
        <v>1</v>
      </c>
      <c r="G401" s="2"/>
      <c r="H401" s="2"/>
    </row>
    <row r="402" spans="2:8" x14ac:dyDescent="0.25">
      <c r="B402" s="2">
        <v>396</v>
      </c>
      <c r="C402" s="3">
        <f t="shared" ca="1" si="6"/>
        <v>2.3789190556649924</v>
      </c>
      <c r="D402" s="2">
        <f ca="1">IF(C402&gt;$I$4,1,0)</f>
        <v>1</v>
      </c>
      <c r="E402" s="2">
        <f ca="1">IF(C402&gt;$J$4,1,0)</f>
        <v>0</v>
      </c>
      <c r="F402" s="2">
        <f ca="1">IF(C402&gt;$K$4,1,0)</f>
        <v>0</v>
      </c>
      <c r="G402" s="2"/>
      <c r="H402" s="2"/>
    </row>
    <row r="403" spans="2:8" x14ac:dyDescent="0.25">
      <c r="B403" s="2">
        <v>397</v>
      </c>
      <c r="C403" s="3">
        <f t="shared" ca="1" si="6"/>
        <v>1.9125832105690659</v>
      </c>
      <c r="D403" s="2">
        <f ca="1">IF(C403&gt;$I$4,1,0)</f>
        <v>1</v>
      </c>
      <c r="E403" s="2">
        <f ca="1">IF(C403&gt;$J$4,1,0)</f>
        <v>0</v>
      </c>
      <c r="F403" s="2">
        <f ca="1">IF(C403&gt;$K$4,1,0)</f>
        <v>0</v>
      </c>
      <c r="G403" s="2"/>
      <c r="H403" s="2"/>
    </row>
    <row r="404" spans="2:8" x14ac:dyDescent="0.25">
      <c r="B404" s="2">
        <v>398</v>
      </c>
      <c r="C404" s="3">
        <f t="shared" ca="1" si="6"/>
        <v>0.55333348556950757</v>
      </c>
      <c r="D404" s="2">
        <f ca="1">IF(C404&gt;$I$4,1,0)</f>
        <v>0</v>
      </c>
      <c r="E404" s="2">
        <f ca="1">IF(C404&gt;$J$4,1,0)</f>
        <v>0</v>
      </c>
      <c r="F404" s="2">
        <f ca="1">IF(C404&gt;$K$4,1,0)</f>
        <v>0</v>
      </c>
      <c r="G404" s="2"/>
      <c r="H404" s="2"/>
    </row>
    <row r="405" spans="2:8" x14ac:dyDescent="0.25">
      <c r="B405" s="2">
        <v>399</v>
      </c>
      <c r="C405" s="3">
        <f t="shared" ca="1" si="6"/>
        <v>19.386502115225923</v>
      </c>
      <c r="D405" s="2">
        <f ca="1">IF(C405&gt;$I$4,1,0)</f>
        <v>1</v>
      </c>
      <c r="E405" s="2">
        <f ca="1">IF(C405&gt;$J$4,1,0)</f>
        <v>1</v>
      </c>
      <c r="F405" s="2">
        <f ca="1">IF(C405&gt;$K$4,1,0)</f>
        <v>1</v>
      </c>
      <c r="G405" s="2"/>
      <c r="H405" s="2"/>
    </row>
    <row r="406" spans="2:8" x14ac:dyDescent="0.25">
      <c r="B406" s="2">
        <v>400</v>
      </c>
      <c r="C406" s="3">
        <f t="shared" ca="1" si="6"/>
        <v>4.9566721864755978</v>
      </c>
      <c r="D406" s="2">
        <f ca="1">IF(C406&gt;$I$4,1,0)</f>
        <v>1</v>
      </c>
      <c r="E406" s="2">
        <f ca="1">IF(C406&gt;$J$4,1,0)</f>
        <v>1</v>
      </c>
      <c r="F406" s="2">
        <f ca="1">IF(C406&gt;$K$4,1,0)</f>
        <v>1</v>
      </c>
      <c r="G406" s="2"/>
      <c r="H406" s="2"/>
    </row>
    <row r="407" spans="2:8" x14ac:dyDescent="0.25">
      <c r="B407" s="2">
        <v>401</v>
      </c>
      <c r="C407" s="3">
        <f t="shared" ca="1" si="6"/>
        <v>2.65761212832287</v>
      </c>
      <c r="D407" s="2">
        <f ca="1">IF(C407&gt;$I$4,1,0)</f>
        <v>1</v>
      </c>
      <c r="E407" s="2">
        <f ca="1">IF(C407&gt;$J$4,1,0)</f>
        <v>1</v>
      </c>
      <c r="F407" s="2">
        <f ca="1">IF(C407&gt;$K$4,1,0)</f>
        <v>0</v>
      </c>
      <c r="G407" s="2"/>
      <c r="H407" s="2"/>
    </row>
    <row r="408" spans="2:8" x14ac:dyDescent="0.25">
      <c r="B408" s="2">
        <v>402</v>
      </c>
      <c r="C408" s="3">
        <f t="shared" ca="1" si="6"/>
        <v>1.9276426241434452</v>
      </c>
      <c r="D408" s="2">
        <f ca="1">IF(C408&gt;$I$4,1,0)</f>
        <v>1</v>
      </c>
      <c r="E408" s="2">
        <f ca="1">IF(C408&gt;$J$4,1,0)</f>
        <v>0</v>
      </c>
      <c r="F408" s="2">
        <f ca="1">IF(C408&gt;$K$4,1,0)</f>
        <v>0</v>
      </c>
      <c r="G408" s="2"/>
      <c r="H408" s="2"/>
    </row>
    <row r="409" spans="2:8" x14ac:dyDescent="0.25">
      <c r="B409" s="2">
        <v>403</v>
      </c>
      <c r="C409" s="3">
        <f t="shared" ca="1" si="6"/>
        <v>1.091200806159728</v>
      </c>
      <c r="D409" s="2">
        <f ca="1">IF(C409&gt;$I$4,1,0)</f>
        <v>0</v>
      </c>
      <c r="E409" s="2">
        <f ca="1">IF(C409&gt;$J$4,1,0)</f>
        <v>0</v>
      </c>
      <c r="F409" s="2">
        <f ca="1">IF(C409&gt;$K$4,1,0)</f>
        <v>0</v>
      </c>
      <c r="G409" s="2"/>
      <c r="H409" s="2"/>
    </row>
    <row r="410" spans="2:8" x14ac:dyDescent="0.25">
      <c r="B410" s="2">
        <v>404</v>
      </c>
      <c r="C410" s="3">
        <f t="shared" ca="1" si="6"/>
        <v>2.5214159686168474</v>
      </c>
      <c r="D410" s="2">
        <f ca="1">IF(C410&gt;$I$4,1,0)</f>
        <v>1</v>
      </c>
      <c r="E410" s="2">
        <f ca="1">IF(C410&gt;$J$4,1,0)</f>
        <v>1</v>
      </c>
      <c r="F410" s="2">
        <f ca="1">IF(C410&gt;$K$4,1,0)</f>
        <v>0</v>
      </c>
      <c r="G410" s="2"/>
      <c r="H410" s="2"/>
    </row>
    <row r="411" spans="2:8" x14ac:dyDescent="0.25">
      <c r="B411" s="2">
        <v>405</v>
      </c>
      <c r="C411" s="3">
        <f t="shared" ca="1" si="6"/>
        <v>7.2682711209840897E-3</v>
      </c>
      <c r="D411" s="2">
        <f ca="1">IF(C411&gt;$I$4,1,0)</f>
        <v>0</v>
      </c>
      <c r="E411" s="2">
        <f ca="1">IF(C411&gt;$J$4,1,0)</f>
        <v>0</v>
      </c>
      <c r="F411" s="2">
        <f ca="1">IF(C411&gt;$K$4,1,0)</f>
        <v>0</v>
      </c>
      <c r="G411" s="2"/>
      <c r="H411" s="2"/>
    </row>
    <row r="412" spans="2:8" x14ac:dyDescent="0.25">
      <c r="B412" s="2">
        <v>406</v>
      </c>
      <c r="C412" s="3">
        <f t="shared" ca="1" si="6"/>
        <v>0.46578683528654274</v>
      </c>
      <c r="D412" s="2">
        <f ca="1">IF(C412&gt;$I$4,1,0)</f>
        <v>0</v>
      </c>
      <c r="E412" s="2">
        <f ca="1">IF(C412&gt;$J$4,1,0)</f>
        <v>0</v>
      </c>
      <c r="F412" s="2">
        <f ca="1">IF(C412&gt;$K$4,1,0)</f>
        <v>0</v>
      </c>
      <c r="G412" s="2"/>
      <c r="H412" s="2"/>
    </row>
    <row r="413" spans="2:8" x14ac:dyDescent="0.25">
      <c r="B413" s="2">
        <v>407</v>
      </c>
      <c r="C413" s="3">
        <f t="shared" ca="1" si="6"/>
        <v>0.67819644574569615</v>
      </c>
      <c r="D413" s="2">
        <f ca="1">IF(C413&gt;$I$4,1,0)</f>
        <v>0</v>
      </c>
      <c r="E413" s="2">
        <f ca="1">IF(C413&gt;$J$4,1,0)</f>
        <v>0</v>
      </c>
      <c r="F413" s="2">
        <f ca="1">IF(C413&gt;$K$4,1,0)</f>
        <v>0</v>
      </c>
      <c r="G413" s="2"/>
      <c r="H413" s="2"/>
    </row>
    <row r="414" spans="2:8" x14ac:dyDescent="0.25">
      <c r="B414" s="2">
        <v>408</v>
      </c>
      <c r="C414" s="3">
        <f t="shared" ca="1" si="6"/>
        <v>3.0831692598528715</v>
      </c>
      <c r="D414" s="2">
        <f ca="1">IF(C414&gt;$I$4,1,0)</f>
        <v>1</v>
      </c>
      <c r="E414" s="2">
        <f ca="1">IF(C414&gt;$J$4,1,0)</f>
        <v>1</v>
      </c>
      <c r="F414" s="2">
        <f ca="1">IF(C414&gt;$K$4,1,0)</f>
        <v>0</v>
      </c>
      <c r="G414" s="2"/>
      <c r="H414" s="2"/>
    </row>
    <row r="415" spans="2:8" x14ac:dyDescent="0.25">
      <c r="B415" s="2">
        <v>409</v>
      </c>
      <c r="C415" s="3">
        <f t="shared" ca="1" si="6"/>
        <v>4.5649460934065313</v>
      </c>
      <c r="D415" s="2">
        <f ca="1">IF(C415&gt;$I$4,1,0)</f>
        <v>1</v>
      </c>
      <c r="E415" s="2">
        <f ca="1">IF(C415&gt;$J$4,1,0)</f>
        <v>1</v>
      </c>
      <c r="F415" s="2">
        <f ca="1">IF(C415&gt;$K$4,1,0)</f>
        <v>1</v>
      </c>
      <c r="G415" s="2"/>
      <c r="H415" s="2"/>
    </row>
    <row r="416" spans="2:8" x14ac:dyDescent="0.25">
      <c r="B416" s="2">
        <v>410</v>
      </c>
      <c r="C416" s="3">
        <f t="shared" ca="1" si="6"/>
        <v>8.6931438370850387</v>
      </c>
      <c r="D416" s="2">
        <f ca="1">IF(C416&gt;$I$4,1,0)</f>
        <v>1</v>
      </c>
      <c r="E416" s="2">
        <f ca="1">IF(C416&gt;$J$4,1,0)</f>
        <v>1</v>
      </c>
      <c r="F416" s="2">
        <f ca="1">IF(C416&gt;$K$4,1,0)</f>
        <v>1</v>
      </c>
      <c r="G416" s="2"/>
      <c r="H416" s="2"/>
    </row>
    <row r="417" spans="2:8" x14ac:dyDescent="0.25">
      <c r="B417" s="2">
        <v>411</v>
      </c>
      <c r="C417" s="3">
        <f t="shared" ca="1" si="6"/>
        <v>6.9874628956523193</v>
      </c>
      <c r="D417" s="2">
        <f ca="1">IF(C417&gt;$I$4,1,0)</f>
        <v>1</v>
      </c>
      <c r="E417" s="2">
        <f ca="1">IF(C417&gt;$J$4,1,0)</f>
        <v>1</v>
      </c>
      <c r="F417" s="2">
        <f ca="1">IF(C417&gt;$K$4,1,0)</f>
        <v>1</v>
      </c>
      <c r="G417" s="2"/>
      <c r="H417" s="2"/>
    </row>
    <row r="418" spans="2:8" x14ac:dyDescent="0.25">
      <c r="B418" s="2">
        <v>412</v>
      </c>
      <c r="C418" s="3">
        <f t="shared" ca="1" si="6"/>
        <v>0.36335569791379313</v>
      </c>
      <c r="D418" s="2">
        <f ca="1">IF(C418&gt;$I$4,1,0)</f>
        <v>0</v>
      </c>
      <c r="E418" s="2">
        <f ca="1">IF(C418&gt;$J$4,1,0)</f>
        <v>0</v>
      </c>
      <c r="F418" s="2">
        <f ca="1">IF(C418&gt;$K$4,1,0)</f>
        <v>0</v>
      </c>
      <c r="G418" s="2"/>
      <c r="H418" s="2"/>
    </row>
    <row r="419" spans="2:8" x14ac:dyDescent="0.25">
      <c r="B419" s="2">
        <v>413</v>
      </c>
      <c r="C419" s="3">
        <f t="shared" ca="1" si="6"/>
        <v>2.3291579861825475E-2</v>
      </c>
      <c r="D419" s="2">
        <f ca="1">IF(C419&gt;$I$4,1,0)</f>
        <v>0</v>
      </c>
      <c r="E419" s="2">
        <f ca="1">IF(C419&gt;$J$4,1,0)</f>
        <v>0</v>
      </c>
      <c r="F419" s="2">
        <f ca="1">IF(C419&gt;$K$4,1,0)</f>
        <v>0</v>
      </c>
      <c r="G419" s="2"/>
      <c r="H419" s="2"/>
    </row>
    <row r="420" spans="2:8" x14ac:dyDescent="0.25">
      <c r="B420" s="2">
        <v>414</v>
      </c>
      <c r="C420" s="3">
        <f t="shared" ca="1" si="6"/>
        <v>1.3461119804058288</v>
      </c>
      <c r="D420" s="2">
        <f ca="1">IF(C420&gt;$I$4,1,0)</f>
        <v>0</v>
      </c>
      <c r="E420" s="2">
        <f ca="1">IF(C420&gt;$J$4,1,0)</f>
        <v>0</v>
      </c>
      <c r="F420" s="2">
        <f ca="1">IF(C420&gt;$K$4,1,0)</f>
        <v>0</v>
      </c>
      <c r="G420" s="2"/>
      <c r="H420" s="2"/>
    </row>
    <row r="421" spans="2:8" x14ac:dyDescent="0.25">
      <c r="B421" s="2">
        <v>415</v>
      </c>
      <c r="C421" s="3">
        <f t="shared" ca="1" si="6"/>
        <v>8.6924246516169354</v>
      </c>
      <c r="D421" s="2">
        <f ca="1">IF(C421&gt;$I$4,1,0)</f>
        <v>1</v>
      </c>
      <c r="E421" s="2">
        <f ca="1">IF(C421&gt;$J$4,1,0)</f>
        <v>1</v>
      </c>
      <c r="F421" s="2">
        <f ca="1">IF(C421&gt;$K$4,1,0)</f>
        <v>1</v>
      </c>
      <c r="G421" s="2"/>
      <c r="H421" s="2"/>
    </row>
    <row r="422" spans="2:8" x14ac:dyDescent="0.25">
      <c r="B422" s="2">
        <v>416</v>
      </c>
      <c r="C422" s="3">
        <f t="shared" ca="1" si="6"/>
        <v>1.767472864917784</v>
      </c>
      <c r="D422" s="2">
        <f ca="1">IF(C422&gt;$I$4,1,0)</f>
        <v>1</v>
      </c>
      <c r="E422" s="2">
        <f ca="1">IF(C422&gt;$J$4,1,0)</f>
        <v>0</v>
      </c>
      <c r="F422" s="2">
        <f ca="1">IF(C422&gt;$K$4,1,0)</f>
        <v>0</v>
      </c>
      <c r="G422" s="2"/>
      <c r="H422" s="2"/>
    </row>
    <row r="423" spans="2:8" x14ac:dyDescent="0.25">
      <c r="B423" s="2">
        <v>417</v>
      </c>
      <c r="C423" s="3">
        <f t="shared" ca="1" si="6"/>
        <v>2.8336551247459512</v>
      </c>
      <c r="D423" s="2">
        <f ca="1">IF(C423&gt;$I$4,1,0)</f>
        <v>1</v>
      </c>
      <c r="E423" s="2">
        <f ca="1">IF(C423&gt;$J$4,1,0)</f>
        <v>1</v>
      </c>
      <c r="F423" s="2">
        <f ca="1">IF(C423&gt;$K$4,1,0)</f>
        <v>0</v>
      </c>
      <c r="G423" s="2"/>
      <c r="H423" s="2"/>
    </row>
    <row r="424" spans="2:8" x14ac:dyDescent="0.25">
      <c r="B424" s="2">
        <v>418</v>
      </c>
      <c r="C424" s="3">
        <f t="shared" ca="1" si="6"/>
        <v>3.3934762169402433</v>
      </c>
      <c r="D424" s="2">
        <f ca="1">IF(C424&gt;$I$4,1,0)</f>
        <v>1</v>
      </c>
      <c r="E424" s="2">
        <f ca="1">IF(C424&gt;$J$4,1,0)</f>
        <v>1</v>
      </c>
      <c r="F424" s="2">
        <f ca="1">IF(C424&gt;$K$4,1,0)</f>
        <v>0</v>
      </c>
      <c r="G424" s="2"/>
      <c r="H424" s="2"/>
    </row>
    <row r="425" spans="2:8" x14ac:dyDescent="0.25">
      <c r="B425" s="2">
        <v>419</v>
      </c>
      <c r="C425" s="3">
        <f t="shared" ca="1" si="6"/>
        <v>2.8156970581220175</v>
      </c>
      <c r="D425" s="2">
        <f ca="1">IF(C425&gt;$I$4,1,0)</f>
        <v>1</v>
      </c>
      <c r="E425" s="2">
        <f ca="1">IF(C425&gt;$J$4,1,0)</f>
        <v>1</v>
      </c>
      <c r="F425" s="2">
        <f ca="1">IF(C425&gt;$K$4,1,0)</f>
        <v>0</v>
      </c>
      <c r="G425" s="2"/>
      <c r="H425" s="2"/>
    </row>
    <row r="426" spans="2:8" x14ac:dyDescent="0.25">
      <c r="B426" s="2">
        <v>420</v>
      </c>
      <c r="C426" s="3">
        <f t="shared" ca="1" si="6"/>
        <v>0.30722653733768557</v>
      </c>
      <c r="D426" s="2">
        <f ca="1">IF(C426&gt;$I$4,1,0)</f>
        <v>0</v>
      </c>
      <c r="E426" s="2">
        <f ca="1">IF(C426&gt;$J$4,1,0)</f>
        <v>0</v>
      </c>
      <c r="F426" s="2">
        <f ca="1">IF(C426&gt;$K$4,1,0)</f>
        <v>0</v>
      </c>
      <c r="G426" s="2"/>
      <c r="H426" s="2"/>
    </row>
    <row r="427" spans="2:8" x14ac:dyDescent="0.25">
      <c r="B427" s="2">
        <v>421</v>
      </c>
      <c r="C427" s="3">
        <f t="shared" ca="1" si="6"/>
        <v>0.62281930043707279</v>
      </c>
      <c r="D427" s="2">
        <f ca="1">IF(C427&gt;$I$4,1,0)</f>
        <v>0</v>
      </c>
      <c r="E427" s="2">
        <f ca="1">IF(C427&gt;$J$4,1,0)</f>
        <v>0</v>
      </c>
      <c r="F427" s="2">
        <f ca="1">IF(C427&gt;$K$4,1,0)</f>
        <v>0</v>
      </c>
      <c r="G427" s="2"/>
      <c r="H427" s="2"/>
    </row>
    <row r="428" spans="2:8" x14ac:dyDescent="0.25">
      <c r="B428" s="2">
        <v>422</v>
      </c>
      <c r="C428" s="3">
        <f t="shared" ca="1" si="6"/>
        <v>0.2436415445601165</v>
      </c>
      <c r="D428" s="2">
        <f ca="1">IF(C428&gt;$I$4,1,0)</f>
        <v>0</v>
      </c>
      <c r="E428" s="2">
        <f ca="1">IF(C428&gt;$J$4,1,0)</f>
        <v>0</v>
      </c>
      <c r="F428" s="2">
        <f ca="1">IF(C428&gt;$K$4,1,0)</f>
        <v>0</v>
      </c>
      <c r="G428" s="2"/>
      <c r="H428" s="2"/>
    </row>
    <row r="429" spans="2:8" x14ac:dyDescent="0.25">
      <c r="B429" s="2">
        <v>423</v>
      </c>
      <c r="C429" s="3">
        <f t="shared" ca="1" si="6"/>
        <v>2.0111729573861301</v>
      </c>
      <c r="D429" s="2">
        <f ca="1">IF(C429&gt;$I$4,1,0)</f>
        <v>1</v>
      </c>
      <c r="E429" s="2">
        <f ca="1">IF(C429&gt;$J$4,1,0)</f>
        <v>0</v>
      </c>
      <c r="F429" s="2">
        <f ca="1">IF(C429&gt;$K$4,1,0)</f>
        <v>0</v>
      </c>
      <c r="G429" s="2"/>
      <c r="H429" s="2"/>
    </row>
    <row r="430" spans="2:8" x14ac:dyDescent="0.25">
      <c r="B430" s="2">
        <v>424</v>
      </c>
      <c r="C430" s="3">
        <f t="shared" ca="1" si="6"/>
        <v>6.1307258160541176</v>
      </c>
      <c r="D430" s="2">
        <f ca="1">IF(C430&gt;$I$4,1,0)</f>
        <v>1</v>
      </c>
      <c r="E430" s="2">
        <f ca="1">IF(C430&gt;$J$4,1,0)</f>
        <v>1</v>
      </c>
      <c r="F430" s="2">
        <f ca="1">IF(C430&gt;$K$4,1,0)</f>
        <v>1</v>
      </c>
      <c r="G430" s="2"/>
      <c r="H430" s="2"/>
    </row>
    <row r="431" spans="2:8" x14ac:dyDescent="0.25">
      <c r="B431" s="2">
        <v>425</v>
      </c>
      <c r="C431" s="3">
        <f t="shared" ca="1" si="6"/>
        <v>0.18701779357808174</v>
      </c>
      <c r="D431" s="2">
        <f ca="1">IF(C431&gt;$I$4,1,0)</f>
        <v>0</v>
      </c>
      <c r="E431" s="2">
        <f ca="1">IF(C431&gt;$J$4,1,0)</f>
        <v>0</v>
      </c>
      <c r="F431" s="2">
        <f ca="1">IF(C431&gt;$K$4,1,0)</f>
        <v>0</v>
      </c>
      <c r="G431" s="2"/>
      <c r="H431" s="2"/>
    </row>
    <row r="432" spans="2:8" x14ac:dyDescent="0.25">
      <c r="B432" s="2">
        <v>426</v>
      </c>
      <c r="C432" s="3">
        <f t="shared" ca="1" si="6"/>
        <v>1.2497655415425866</v>
      </c>
      <c r="D432" s="2">
        <f ca="1">IF(C432&gt;$I$4,1,0)</f>
        <v>0</v>
      </c>
      <c r="E432" s="2">
        <f ca="1">IF(C432&gt;$J$4,1,0)</f>
        <v>0</v>
      </c>
      <c r="F432" s="2">
        <f ca="1">IF(C432&gt;$K$4,1,0)</f>
        <v>0</v>
      </c>
      <c r="G432" s="2"/>
      <c r="H432" s="2"/>
    </row>
    <row r="433" spans="2:8" x14ac:dyDescent="0.25">
      <c r="B433" s="2">
        <v>427</v>
      </c>
      <c r="C433" s="3">
        <f t="shared" ca="1" si="6"/>
        <v>1.318212930705964</v>
      </c>
      <c r="D433" s="2">
        <f ca="1">IF(C433&gt;$I$4,1,0)</f>
        <v>0</v>
      </c>
      <c r="E433" s="2">
        <f ca="1">IF(C433&gt;$J$4,1,0)</f>
        <v>0</v>
      </c>
      <c r="F433" s="2">
        <f ca="1">IF(C433&gt;$K$4,1,0)</f>
        <v>0</v>
      </c>
      <c r="G433" s="2"/>
      <c r="H433" s="2"/>
    </row>
    <row r="434" spans="2:8" x14ac:dyDescent="0.25">
      <c r="B434" s="2">
        <v>428</v>
      </c>
      <c r="C434" s="3">
        <f t="shared" ca="1" si="6"/>
        <v>0.68672742981830637</v>
      </c>
      <c r="D434" s="2">
        <f ca="1">IF(C434&gt;$I$4,1,0)</f>
        <v>0</v>
      </c>
      <c r="E434" s="2">
        <f ca="1">IF(C434&gt;$J$4,1,0)</f>
        <v>0</v>
      </c>
      <c r="F434" s="2">
        <f ca="1">IF(C434&gt;$K$4,1,0)</f>
        <v>0</v>
      </c>
      <c r="G434" s="2"/>
      <c r="H434" s="2"/>
    </row>
    <row r="435" spans="2:8" x14ac:dyDescent="0.25">
      <c r="B435" s="2">
        <v>429</v>
      </c>
      <c r="C435" s="3">
        <f t="shared" ca="1" si="6"/>
        <v>0.64373267559117298</v>
      </c>
      <c r="D435" s="2">
        <f ca="1">IF(C435&gt;$I$4,1,0)</f>
        <v>0</v>
      </c>
      <c r="E435" s="2">
        <f ca="1">IF(C435&gt;$J$4,1,0)</f>
        <v>0</v>
      </c>
      <c r="F435" s="2">
        <f ca="1">IF(C435&gt;$K$4,1,0)</f>
        <v>0</v>
      </c>
      <c r="G435" s="2"/>
      <c r="H435" s="2"/>
    </row>
    <row r="436" spans="2:8" x14ac:dyDescent="0.25">
      <c r="B436" s="2">
        <v>430</v>
      </c>
      <c r="C436" s="3">
        <f t="shared" ca="1" si="6"/>
        <v>1.5575371433936247</v>
      </c>
      <c r="D436" s="2">
        <f ca="1">IF(C436&gt;$I$4,1,0)</f>
        <v>1</v>
      </c>
      <c r="E436" s="2">
        <f ca="1">IF(C436&gt;$J$4,1,0)</f>
        <v>0</v>
      </c>
      <c r="F436" s="2">
        <f ca="1">IF(C436&gt;$K$4,1,0)</f>
        <v>0</v>
      </c>
      <c r="G436" s="2"/>
      <c r="H436" s="2"/>
    </row>
    <row r="437" spans="2:8" x14ac:dyDescent="0.25">
      <c r="B437" s="2">
        <v>431</v>
      </c>
      <c r="C437" s="3">
        <f t="shared" ca="1" si="6"/>
        <v>2.2655369519955162</v>
      </c>
      <c r="D437" s="2">
        <f ca="1">IF(C437&gt;$I$4,1,0)</f>
        <v>1</v>
      </c>
      <c r="E437" s="2">
        <f ca="1">IF(C437&gt;$J$4,1,0)</f>
        <v>0</v>
      </c>
      <c r="F437" s="2">
        <f ca="1">IF(C437&gt;$K$4,1,0)</f>
        <v>0</v>
      </c>
      <c r="G437" s="2"/>
      <c r="H437" s="2"/>
    </row>
    <row r="438" spans="2:8" x14ac:dyDescent="0.25">
      <c r="B438" s="2">
        <v>432</v>
      </c>
      <c r="C438" s="3">
        <f t="shared" ca="1" si="6"/>
        <v>3.5519742462958304E-2</v>
      </c>
      <c r="D438" s="2">
        <f ca="1">IF(C438&gt;$I$4,1,0)</f>
        <v>0</v>
      </c>
      <c r="E438" s="2">
        <f ca="1">IF(C438&gt;$J$4,1,0)</f>
        <v>0</v>
      </c>
      <c r="F438" s="2">
        <f ca="1">IF(C438&gt;$K$4,1,0)</f>
        <v>0</v>
      </c>
      <c r="G438" s="2"/>
      <c r="H438" s="2"/>
    </row>
    <row r="439" spans="2:8" x14ac:dyDescent="0.25">
      <c r="B439" s="2">
        <v>433</v>
      </c>
      <c r="C439" s="3">
        <f t="shared" ca="1" si="6"/>
        <v>3.2664826018159596</v>
      </c>
      <c r="D439" s="2">
        <f ca="1">IF(C439&gt;$I$4,1,0)</f>
        <v>1</v>
      </c>
      <c r="E439" s="2">
        <f ca="1">IF(C439&gt;$J$4,1,0)</f>
        <v>1</v>
      </c>
      <c r="F439" s="2">
        <f ca="1">IF(C439&gt;$K$4,1,0)</f>
        <v>0</v>
      </c>
      <c r="G439" s="2"/>
      <c r="H439" s="2"/>
    </row>
    <row r="440" spans="2:8" x14ac:dyDescent="0.25">
      <c r="B440" s="2">
        <v>434</v>
      </c>
      <c r="C440" s="3">
        <f t="shared" ca="1" si="6"/>
        <v>3.5663714518283078</v>
      </c>
      <c r="D440" s="2">
        <f ca="1">IF(C440&gt;$I$4,1,0)</f>
        <v>1</v>
      </c>
      <c r="E440" s="2">
        <f ca="1">IF(C440&gt;$J$4,1,0)</f>
        <v>1</v>
      </c>
      <c r="F440" s="2">
        <f ca="1">IF(C440&gt;$K$4,1,0)</f>
        <v>0</v>
      </c>
      <c r="G440" s="2"/>
      <c r="H440" s="2"/>
    </row>
    <row r="441" spans="2:8" x14ac:dyDescent="0.25">
      <c r="B441" s="2">
        <v>435</v>
      </c>
      <c r="C441" s="3">
        <f t="shared" ca="1" si="6"/>
        <v>0.15264667377570518</v>
      </c>
      <c r="D441" s="2">
        <f ca="1">IF(C441&gt;$I$4,1,0)</f>
        <v>0</v>
      </c>
      <c r="E441" s="2">
        <f ca="1">IF(C441&gt;$J$4,1,0)</f>
        <v>0</v>
      </c>
      <c r="F441" s="2">
        <f ca="1">IF(C441&gt;$K$4,1,0)</f>
        <v>0</v>
      </c>
      <c r="G441" s="2"/>
      <c r="H441" s="2"/>
    </row>
    <row r="442" spans="2:8" x14ac:dyDescent="0.25">
      <c r="B442" s="2">
        <v>436</v>
      </c>
      <c r="C442" s="3">
        <f t="shared" ca="1" si="6"/>
        <v>4.5466635617326085</v>
      </c>
      <c r="D442" s="2">
        <f ca="1">IF(C442&gt;$I$4,1,0)</f>
        <v>1</v>
      </c>
      <c r="E442" s="2">
        <f ca="1">IF(C442&gt;$J$4,1,0)</f>
        <v>1</v>
      </c>
      <c r="F442" s="2">
        <f ca="1">IF(C442&gt;$K$4,1,0)</f>
        <v>1</v>
      </c>
      <c r="G442" s="2"/>
      <c r="H442" s="2"/>
    </row>
    <row r="443" spans="2:8" x14ac:dyDescent="0.25">
      <c r="B443" s="2">
        <v>437</v>
      </c>
      <c r="C443" s="3">
        <f t="shared" ca="1" si="6"/>
        <v>5.2205083426867391</v>
      </c>
      <c r="D443" s="2">
        <f ca="1">IF(C443&gt;$I$4,1,0)</f>
        <v>1</v>
      </c>
      <c r="E443" s="2">
        <f ca="1">IF(C443&gt;$J$4,1,0)</f>
        <v>1</v>
      </c>
      <c r="F443" s="2">
        <f ca="1">IF(C443&gt;$K$4,1,0)</f>
        <v>1</v>
      </c>
      <c r="G443" s="2"/>
      <c r="H443" s="2"/>
    </row>
    <row r="444" spans="2:8" x14ac:dyDescent="0.25">
      <c r="B444" s="2">
        <v>438</v>
      </c>
      <c r="C444" s="3">
        <f t="shared" ca="1" si="6"/>
        <v>2.4247824290006901</v>
      </c>
      <c r="D444" s="2">
        <f ca="1">IF(C444&gt;$I$4,1,0)</f>
        <v>1</v>
      </c>
      <c r="E444" s="2">
        <f ca="1">IF(C444&gt;$J$4,1,0)</f>
        <v>0</v>
      </c>
      <c r="F444" s="2">
        <f ca="1">IF(C444&gt;$K$4,1,0)</f>
        <v>0</v>
      </c>
      <c r="G444" s="2"/>
      <c r="H444" s="2"/>
    </row>
    <row r="445" spans="2:8" x14ac:dyDescent="0.25">
      <c r="B445" s="2">
        <v>439</v>
      </c>
      <c r="C445" s="3">
        <f t="shared" ca="1" si="6"/>
        <v>0.38664643807170951</v>
      </c>
      <c r="D445" s="2">
        <f ca="1">IF(C445&gt;$I$4,1,0)</f>
        <v>0</v>
      </c>
      <c r="E445" s="2">
        <f ca="1">IF(C445&gt;$J$4,1,0)</f>
        <v>0</v>
      </c>
      <c r="F445" s="2">
        <f ca="1">IF(C445&gt;$K$4,1,0)</f>
        <v>0</v>
      </c>
      <c r="G445" s="2"/>
      <c r="H445" s="2"/>
    </row>
    <row r="446" spans="2:8" x14ac:dyDescent="0.25">
      <c r="B446" s="2">
        <v>440</v>
      </c>
      <c r="C446" s="3">
        <f t="shared" ca="1" si="6"/>
        <v>2.6428720967470261</v>
      </c>
      <c r="D446" s="2">
        <f ca="1">IF(C446&gt;$I$4,1,0)</f>
        <v>1</v>
      </c>
      <c r="E446" s="2">
        <f ca="1">IF(C446&gt;$J$4,1,0)</f>
        <v>1</v>
      </c>
      <c r="F446" s="2">
        <f ca="1">IF(C446&gt;$K$4,1,0)</f>
        <v>0</v>
      </c>
      <c r="G446" s="2"/>
      <c r="H446" s="2"/>
    </row>
    <row r="447" spans="2:8" x14ac:dyDescent="0.25">
      <c r="B447" s="2">
        <v>441</v>
      </c>
      <c r="C447" s="3">
        <f t="shared" ca="1" si="6"/>
        <v>0.51249724848864431</v>
      </c>
      <c r="D447" s="2">
        <f ca="1">IF(C447&gt;$I$4,1,0)</f>
        <v>0</v>
      </c>
      <c r="E447" s="2">
        <f ca="1">IF(C447&gt;$J$4,1,0)</f>
        <v>0</v>
      </c>
      <c r="F447" s="2">
        <f ca="1">IF(C447&gt;$K$4,1,0)</f>
        <v>0</v>
      </c>
      <c r="G447" s="2"/>
      <c r="H447" s="2"/>
    </row>
    <row r="448" spans="2:8" x14ac:dyDescent="0.25">
      <c r="B448" s="2">
        <v>442</v>
      </c>
      <c r="C448" s="3">
        <f t="shared" ca="1" si="6"/>
        <v>2.1410399503516446</v>
      </c>
      <c r="D448" s="2">
        <f ca="1">IF(C448&gt;$I$4,1,0)</f>
        <v>1</v>
      </c>
      <c r="E448" s="2">
        <f ca="1">IF(C448&gt;$J$4,1,0)</f>
        <v>0</v>
      </c>
      <c r="F448" s="2">
        <f ca="1">IF(C448&gt;$K$4,1,0)</f>
        <v>0</v>
      </c>
      <c r="G448" s="2"/>
      <c r="H448" s="2"/>
    </row>
    <row r="449" spans="2:8" x14ac:dyDescent="0.25">
      <c r="B449" s="2">
        <v>443</v>
      </c>
      <c r="C449" s="3">
        <f t="shared" ca="1" si="6"/>
        <v>1.267869025281658</v>
      </c>
      <c r="D449" s="2">
        <f ca="1">IF(C449&gt;$I$4,1,0)</f>
        <v>0</v>
      </c>
      <c r="E449" s="2">
        <f ca="1">IF(C449&gt;$J$4,1,0)</f>
        <v>0</v>
      </c>
      <c r="F449" s="2">
        <f ca="1">IF(C449&gt;$K$4,1,0)</f>
        <v>0</v>
      </c>
      <c r="G449" s="2"/>
      <c r="H449" s="2"/>
    </row>
    <row r="450" spans="2:8" x14ac:dyDescent="0.25">
      <c r="B450" s="2">
        <v>444</v>
      </c>
      <c r="C450" s="3">
        <f t="shared" ca="1" si="6"/>
        <v>0.74476577942504896</v>
      </c>
      <c r="D450" s="2">
        <f ca="1">IF(C450&gt;$I$4,1,0)</f>
        <v>0</v>
      </c>
      <c r="E450" s="2">
        <f ca="1">IF(C450&gt;$J$4,1,0)</f>
        <v>0</v>
      </c>
      <c r="F450" s="2">
        <f ca="1">IF(C450&gt;$K$4,1,0)</f>
        <v>0</v>
      </c>
      <c r="G450" s="2"/>
      <c r="H450" s="2"/>
    </row>
    <row r="451" spans="2:8" x14ac:dyDescent="0.25">
      <c r="B451" s="2">
        <v>445</v>
      </c>
      <c r="C451" s="3">
        <f t="shared" ca="1" si="6"/>
        <v>0.51415514802595852</v>
      </c>
      <c r="D451" s="2">
        <f ca="1">IF(C451&gt;$I$4,1,0)</f>
        <v>0</v>
      </c>
      <c r="E451" s="2">
        <f ca="1">IF(C451&gt;$J$4,1,0)</f>
        <v>0</v>
      </c>
      <c r="F451" s="2">
        <f ca="1">IF(C451&gt;$K$4,1,0)</f>
        <v>0</v>
      </c>
      <c r="G451" s="2"/>
      <c r="H451" s="2"/>
    </row>
    <row r="452" spans="2:8" x14ac:dyDescent="0.25">
      <c r="B452" s="2">
        <v>446</v>
      </c>
      <c r="C452" s="3">
        <f t="shared" ca="1" si="6"/>
        <v>4.3140320979603031</v>
      </c>
      <c r="D452" s="2">
        <f ca="1">IF(C452&gt;$I$4,1,0)</f>
        <v>1</v>
      </c>
      <c r="E452" s="2">
        <f ca="1">IF(C452&gt;$J$4,1,0)</f>
        <v>1</v>
      </c>
      <c r="F452" s="2">
        <f ca="1">IF(C452&gt;$K$4,1,0)</f>
        <v>1</v>
      </c>
      <c r="G452" s="2"/>
      <c r="H452" s="2"/>
    </row>
    <row r="453" spans="2:8" x14ac:dyDescent="0.25">
      <c r="B453" s="2">
        <v>447</v>
      </c>
      <c r="C453" s="3">
        <f t="shared" ca="1" si="6"/>
        <v>0.70363846465381608</v>
      </c>
      <c r="D453" s="2">
        <f ca="1">IF(C453&gt;$I$4,1,0)</f>
        <v>0</v>
      </c>
      <c r="E453" s="2">
        <f ca="1">IF(C453&gt;$J$4,1,0)</f>
        <v>0</v>
      </c>
      <c r="F453" s="2">
        <f ca="1">IF(C453&gt;$K$4,1,0)</f>
        <v>0</v>
      </c>
      <c r="G453" s="2"/>
      <c r="H453" s="2"/>
    </row>
    <row r="454" spans="2:8" x14ac:dyDescent="0.25">
      <c r="B454" s="2">
        <v>448</v>
      </c>
      <c r="C454" s="3">
        <f t="shared" ca="1" si="6"/>
        <v>15.385799078108789</v>
      </c>
      <c r="D454" s="2">
        <f ca="1">IF(C454&gt;$I$4,1,0)</f>
        <v>1</v>
      </c>
      <c r="E454" s="2">
        <f ca="1">IF(C454&gt;$J$4,1,0)</f>
        <v>1</v>
      </c>
      <c r="F454" s="2">
        <f ca="1">IF(C454&gt;$K$4,1,0)</f>
        <v>1</v>
      </c>
      <c r="G454" s="2"/>
      <c r="H454" s="2"/>
    </row>
    <row r="455" spans="2:8" x14ac:dyDescent="0.25">
      <c r="B455" s="2">
        <v>449</v>
      </c>
      <c r="C455" s="3">
        <f t="shared" ca="1" si="6"/>
        <v>1.6245532377879339</v>
      </c>
      <c r="D455" s="2">
        <f ca="1">IF(C455&gt;$I$4,1,0)</f>
        <v>1</v>
      </c>
      <c r="E455" s="2">
        <f ca="1">IF(C455&gt;$J$4,1,0)</f>
        <v>0</v>
      </c>
      <c r="F455" s="2">
        <f ca="1">IF(C455&gt;$K$4,1,0)</f>
        <v>0</v>
      </c>
      <c r="G455" s="2"/>
      <c r="H455" s="2"/>
    </row>
    <row r="456" spans="2:8" x14ac:dyDescent="0.25">
      <c r="B456" s="2">
        <v>450</v>
      </c>
      <c r="C456" s="3">
        <f t="shared" ca="1" si="6"/>
        <v>2.3018387440584571</v>
      </c>
      <c r="D456" s="2">
        <f ca="1">IF(C456&gt;$I$4,1,0)</f>
        <v>1</v>
      </c>
      <c r="E456" s="2">
        <f ca="1">IF(C456&gt;$J$4,1,0)</f>
        <v>0</v>
      </c>
      <c r="F456" s="2">
        <f ca="1">IF(C456&gt;$K$4,1,0)</f>
        <v>0</v>
      </c>
      <c r="G456" s="2"/>
      <c r="H456" s="2"/>
    </row>
    <row r="457" spans="2:8" x14ac:dyDescent="0.25">
      <c r="B457" s="2">
        <v>451</v>
      </c>
      <c r="C457" s="3">
        <f t="shared" ca="1" si="6"/>
        <v>9.3277348020097794E-2</v>
      </c>
      <c r="D457" s="2">
        <f ca="1">IF(C457&gt;$I$4,1,0)</f>
        <v>0</v>
      </c>
      <c r="E457" s="2">
        <f ca="1">IF(C457&gt;$J$4,1,0)</f>
        <v>0</v>
      </c>
      <c r="F457" s="2">
        <f ca="1">IF(C457&gt;$K$4,1,0)</f>
        <v>0</v>
      </c>
      <c r="G457" s="2"/>
      <c r="H457" s="2"/>
    </row>
    <row r="458" spans="2:8" x14ac:dyDescent="0.25">
      <c r="B458" s="2">
        <v>452</v>
      </c>
      <c r="C458" s="3">
        <f t="shared" ca="1" si="6"/>
        <v>3.0349949391897035</v>
      </c>
      <c r="D458" s="2">
        <f ca="1">IF(C458&gt;$I$4,1,0)</f>
        <v>1</v>
      </c>
      <c r="E458" s="2">
        <f ca="1">IF(C458&gt;$J$4,1,0)</f>
        <v>1</v>
      </c>
      <c r="F458" s="2">
        <f ca="1">IF(C458&gt;$K$4,1,0)</f>
        <v>0</v>
      </c>
      <c r="G458" s="2"/>
      <c r="H458" s="2"/>
    </row>
    <row r="459" spans="2:8" x14ac:dyDescent="0.25">
      <c r="B459" s="2">
        <v>453</v>
      </c>
      <c r="C459" s="3">
        <f t="shared" ca="1" si="6"/>
        <v>0.20393889749820507</v>
      </c>
      <c r="D459" s="2">
        <f ca="1">IF(C459&gt;$I$4,1,0)</f>
        <v>0</v>
      </c>
      <c r="E459" s="2">
        <f ca="1">IF(C459&gt;$J$4,1,0)</f>
        <v>0</v>
      </c>
      <c r="F459" s="2">
        <f ca="1">IF(C459&gt;$K$4,1,0)</f>
        <v>0</v>
      </c>
      <c r="G459" s="2"/>
      <c r="H459" s="2"/>
    </row>
    <row r="460" spans="2:8" x14ac:dyDescent="0.25">
      <c r="B460" s="2">
        <v>454</v>
      </c>
      <c r="C460" s="3">
        <f t="shared" ca="1" si="6"/>
        <v>1.9225277603301709</v>
      </c>
      <c r="D460" s="2">
        <f ca="1">IF(C460&gt;$I$4,1,0)</f>
        <v>1</v>
      </c>
      <c r="E460" s="2">
        <f ca="1">IF(C460&gt;$J$4,1,0)</f>
        <v>0</v>
      </c>
      <c r="F460" s="2">
        <f ca="1">IF(C460&gt;$K$4,1,0)</f>
        <v>0</v>
      </c>
      <c r="G460" s="2"/>
      <c r="H460" s="2"/>
    </row>
    <row r="461" spans="2:8" x14ac:dyDescent="0.25">
      <c r="B461" s="2">
        <v>455</v>
      </c>
      <c r="C461" s="3">
        <f t="shared" ca="1" si="6"/>
        <v>2.4502205410872144</v>
      </c>
      <c r="D461" s="2">
        <f ca="1">IF(C461&gt;$I$4,1,0)</f>
        <v>1</v>
      </c>
      <c r="E461" s="2">
        <f ca="1">IF(C461&gt;$J$4,1,0)</f>
        <v>0</v>
      </c>
      <c r="F461" s="2">
        <f ca="1">IF(C461&gt;$K$4,1,0)</f>
        <v>0</v>
      </c>
      <c r="G461" s="2"/>
      <c r="H461" s="2"/>
    </row>
    <row r="462" spans="2:8" x14ac:dyDescent="0.25">
      <c r="B462" s="2">
        <v>456</v>
      </c>
      <c r="C462" s="3">
        <f t="shared" ref="C462:C525" ca="1" si="7">-2.5*LN( RAND() )</f>
        <v>3.9487080056565755</v>
      </c>
      <c r="D462" s="2">
        <f ca="1">IF(C462&gt;$I$4,1,0)</f>
        <v>1</v>
      </c>
      <c r="E462" s="2">
        <f ca="1">IF(C462&gt;$J$4,1,0)</f>
        <v>1</v>
      </c>
      <c r="F462" s="2">
        <f ca="1">IF(C462&gt;$K$4,1,0)</f>
        <v>0</v>
      </c>
      <c r="G462" s="2"/>
      <c r="H462" s="2"/>
    </row>
    <row r="463" spans="2:8" x14ac:dyDescent="0.25">
      <c r="B463" s="2">
        <v>457</v>
      </c>
      <c r="C463" s="3">
        <f t="shared" ca="1" si="7"/>
        <v>10.566891009302008</v>
      </c>
      <c r="D463" s="2">
        <f ca="1">IF(C463&gt;$I$4,1,0)</f>
        <v>1</v>
      </c>
      <c r="E463" s="2">
        <f ca="1">IF(C463&gt;$J$4,1,0)</f>
        <v>1</v>
      </c>
      <c r="F463" s="2">
        <f ca="1">IF(C463&gt;$K$4,1,0)</f>
        <v>1</v>
      </c>
      <c r="G463" s="2"/>
      <c r="H463" s="2"/>
    </row>
    <row r="464" spans="2:8" x14ac:dyDescent="0.25">
      <c r="B464" s="2">
        <v>458</v>
      </c>
      <c r="C464" s="3">
        <f t="shared" ca="1" si="7"/>
        <v>0.90573155988997445</v>
      </c>
      <c r="D464" s="2">
        <f ca="1">IF(C464&gt;$I$4,1,0)</f>
        <v>0</v>
      </c>
      <c r="E464" s="2">
        <f ca="1">IF(C464&gt;$J$4,1,0)</f>
        <v>0</v>
      </c>
      <c r="F464" s="2">
        <f ca="1">IF(C464&gt;$K$4,1,0)</f>
        <v>0</v>
      </c>
      <c r="G464" s="2"/>
      <c r="H464" s="2"/>
    </row>
    <row r="465" spans="2:8" x14ac:dyDescent="0.25">
      <c r="B465" s="2">
        <v>459</v>
      </c>
      <c r="C465" s="3">
        <f t="shared" ca="1" si="7"/>
        <v>0.26429431654371055</v>
      </c>
      <c r="D465" s="2">
        <f ca="1">IF(C465&gt;$I$4,1,0)</f>
        <v>0</v>
      </c>
      <c r="E465" s="2">
        <f ca="1">IF(C465&gt;$J$4,1,0)</f>
        <v>0</v>
      </c>
      <c r="F465" s="2">
        <f ca="1">IF(C465&gt;$K$4,1,0)</f>
        <v>0</v>
      </c>
      <c r="G465" s="2"/>
      <c r="H465" s="2"/>
    </row>
    <row r="466" spans="2:8" x14ac:dyDescent="0.25">
      <c r="B466" s="2">
        <v>460</v>
      </c>
      <c r="C466" s="3">
        <f t="shared" ca="1" si="7"/>
        <v>2.626825104837665</v>
      </c>
      <c r="D466" s="2">
        <f ca="1">IF(C466&gt;$I$4,1,0)</f>
        <v>1</v>
      </c>
      <c r="E466" s="2">
        <f ca="1">IF(C466&gt;$J$4,1,0)</f>
        <v>1</v>
      </c>
      <c r="F466" s="2">
        <f ca="1">IF(C466&gt;$K$4,1,0)</f>
        <v>0</v>
      </c>
      <c r="G466" s="2"/>
      <c r="H466" s="2"/>
    </row>
    <row r="467" spans="2:8" x14ac:dyDescent="0.25">
      <c r="B467" s="2">
        <v>461</v>
      </c>
      <c r="C467" s="3">
        <f t="shared" ca="1" si="7"/>
        <v>0.82915694646210425</v>
      </c>
      <c r="D467" s="2">
        <f ca="1">IF(C467&gt;$I$4,1,0)</f>
        <v>0</v>
      </c>
      <c r="E467" s="2">
        <f ca="1">IF(C467&gt;$J$4,1,0)</f>
        <v>0</v>
      </c>
      <c r="F467" s="2">
        <f ca="1">IF(C467&gt;$K$4,1,0)</f>
        <v>0</v>
      </c>
      <c r="G467" s="2"/>
      <c r="H467" s="2"/>
    </row>
    <row r="468" spans="2:8" x14ac:dyDescent="0.25">
      <c r="B468" s="2">
        <v>462</v>
      </c>
      <c r="C468" s="3">
        <f t="shared" ca="1" si="7"/>
        <v>2.7959905286887601</v>
      </c>
      <c r="D468" s="2">
        <f ca="1">IF(C468&gt;$I$4,1,0)</f>
        <v>1</v>
      </c>
      <c r="E468" s="2">
        <f ca="1">IF(C468&gt;$J$4,1,0)</f>
        <v>1</v>
      </c>
      <c r="F468" s="2">
        <f ca="1">IF(C468&gt;$K$4,1,0)</f>
        <v>0</v>
      </c>
      <c r="G468" s="2"/>
      <c r="H468" s="2"/>
    </row>
    <row r="469" spans="2:8" x14ac:dyDescent="0.25">
      <c r="B469" s="2">
        <v>463</v>
      </c>
      <c r="C469" s="3">
        <f t="shared" ca="1" si="7"/>
        <v>3.1979363375712673</v>
      </c>
      <c r="D469" s="2">
        <f ca="1">IF(C469&gt;$I$4,1,0)</f>
        <v>1</v>
      </c>
      <c r="E469" s="2">
        <f ca="1">IF(C469&gt;$J$4,1,0)</f>
        <v>1</v>
      </c>
      <c r="F469" s="2">
        <f ca="1">IF(C469&gt;$K$4,1,0)</f>
        <v>0</v>
      </c>
      <c r="G469" s="2"/>
      <c r="H469" s="2"/>
    </row>
    <row r="470" spans="2:8" x14ac:dyDescent="0.25">
      <c r="B470" s="2">
        <v>464</v>
      </c>
      <c r="C470" s="3">
        <f t="shared" ca="1" si="7"/>
        <v>1.0182107468845984</v>
      </c>
      <c r="D470" s="2">
        <f ca="1">IF(C470&gt;$I$4,1,0)</f>
        <v>0</v>
      </c>
      <c r="E470" s="2">
        <f ca="1">IF(C470&gt;$J$4,1,0)</f>
        <v>0</v>
      </c>
      <c r="F470" s="2">
        <f ca="1">IF(C470&gt;$K$4,1,0)</f>
        <v>0</v>
      </c>
      <c r="G470" s="2"/>
      <c r="H470" s="2"/>
    </row>
    <row r="471" spans="2:8" x14ac:dyDescent="0.25">
      <c r="B471" s="2">
        <v>465</v>
      </c>
      <c r="C471" s="3">
        <f t="shared" ca="1" si="7"/>
        <v>0.92320161109088983</v>
      </c>
      <c r="D471" s="2">
        <f ca="1">IF(C471&gt;$I$4,1,0)</f>
        <v>0</v>
      </c>
      <c r="E471" s="2">
        <f ca="1">IF(C471&gt;$J$4,1,0)</f>
        <v>0</v>
      </c>
      <c r="F471" s="2">
        <f ca="1">IF(C471&gt;$K$4,1,0)</f>
        <v>0</v>
      </c>
      <c r="G471" s="2"/>
      <c r="H471" s="2"/>
    </row>
    <row r="472" spans="2:8" x14ac:dyDescent="0.25">
      <c r="B472" s="2">
        <v>466</v>
      </c>
      <c r="C472" s="3">
        <f t="shared" ca="1" si="7"/>
        <v>4.0326257917949131E-2</v>
      </c>
      <c r="D472" s="2">
        <f ca="1">IF(C472&gt;$I$4,1,0)</f>
        <v>0</v>
      </c>
      <c r="E472" s="2">
        <f ca="1">IF(C472&gt;$J$4,1,0)</f>
        <v>0</v>
      </c>
      <c r="F472" s="2">
        <f ca="1">IF(C472&gt;$K$4,1,0)</f>
        <v>0</v>
      </c>
      <c r="G472" s="2"/>
      <c r="H472" s="2"/>
    </row>
    <row r="473" spans="2:8" x14ac:dyDescent="0.25">
      <c r="B473" s="2">
        <v>467</v>
      </c>
      <c r="C473" s="3">
        <f t="shared" ca="1" si="7"/>
        <v>4.1437395284457201</v>
      </c>
      <c r="D473" s="2">
        <f ca="1">IF(C473&gt;$I$4,1,0)</f>
        <v>1</v>
      </c>
      <c r="E473" s="2">
        <f ca="1">IF(C473&gt;$J$4,1,0)</f>
        <v>1</v>
      </c>
      <c r="F473" s="2">
        <f ca="1">IF(C473&gt;$K$4,1,0)</f>
        <v>1</v>
      </c>
      <c r="G473" s="2"/>
      <c r="H473" s="2"/>
    </row>
    <row r="474" spans="2:8" x14ac:dyDescent="0.25">
      <c r="B474" s="2">
        <v>468</v>
      </c>
      <c r="C474" s="3">
        <f t="shared" ca="1" si="7"/>
        <v>0.93953181884669779</v>
      </c>
      <c r="D474" s="2">
        <f ca="1">IF(C474&gt;$I$4,1,0)</f>
        <v>0</v>
      </c>
      <c r="E474" s="2">
        <f ca="1">IF(C474&gt;$J$4,1,0)</f>
        <v>0</v>
      </c>
      <c r="F474" s="2">
        <f ca="1">IF(C474&gt;$K$4,1,0)</f>
        <v>0</v>
      </c>
      <c r="G474" s="2"/>
      <c r="H474" s="2"/>
    </row>
    <row r="475" spans="2:8" x14ac:dyDescent="0.25">
      <c r="B475" s="2">
        <v>469</v>
      </c>
      <c r="C475" s="3">
        <f t="shared" ca="1" si="7"/>
        <v>0.80854561246680845</v>
      </c>
      <c r="D475" s="2">
        <f ca="1">IF(C475&gt;$I$4,1,0)</f>
        <v>0</v>
      </c>
      <c r="E475" s="2">
        <f ca="1">IF(C475&gt;$J$4,1,0)</f>
        <v>0</v>
      </c>
      <c r="F475" s="2">
        <f ca="1">IF(C475&gt;$K$4,1,0)</f>
        <v>0</v>
      </c>
      <c r="G475" s="2"/>
      <c r="H475" s="2"/>
    </row>
    <row r="476" spans="2:8" x14ac:dyDescent="0.25">
      <c r="B476" s="2">
        <v>470</v>
      </c>
      <c r="C476" s="3">
        <f t="shared" ca="1" si="7"/>
        <v>7.529842237540979E-2</v>
      </c>
      <c r="D476" s="2">
        <f ca="1">IF(C476&gt;$I$4,1,0)</f>
        <v>0</v>
      </c>
      <c r="E476" s="2">
        <f ca="1">IF(C476&gt;$J$4,1,0)</f>
        <v>0</v>
      </c>
      <c r="F476" s="2">
        <f ca="1">IF(C476&gt;$K$4,1,0)</f>
        <v>0</v>
      </c>
      <c r="G476" s="2"/>
      <c r="H476" s="2"/>
    </row>
    <row r="477" spans="2:8" x14ac:dyDescent="0.25">
      <c r="B477" s="2">
        <v>471</v>
      </c>
      <c r="C477" s="3">
        <f t="shared" ca="1" si="7"/>
        <v>1.0626408951330841</v>
      </c>
      <c r="D477" s="2">
        <f ca="1">IF(C477&gt;$I$4,1,0)</f>
        <v>0</v>
      </c>
      <c r="E477" s="2">
        <f ca="1">IF(C477&gt;$J$4,1,0)</f>
        <v>0</v>
      </c>
      <c r="F477" s="2">
        <f ca="1">IF(C477&gt;$K$4,1,0)</f>
        <v>0</v>
      </c>
      <c r="G477" s="2"/>
      <c r="H477" s="2"/>
    </row>
    <row r="478" spans="2:8" x14ac:dyDescent="0.25">
      <c r="B478" s="2">
        <v>472</v>
      </c>
      <c r="C478" s="3">
        <f t="shared" ca="1" si="7"/>
        <v>1.6715738446990158</v>
      </c>
      <c r="D478" s="2">
        <f ca="1">IF(C478&gt;$I$4,1,0)</f>
        <v>1</v>
      </c>
      <c r="E478" s="2">
        <f ca="1">IF(C478&gt;$J$4,1,0)</f>
        <v>0</v>
      </c>
      <c r="F478" s="2">
        <f ca="1">IF(C478&gt;$K$4,1,0)</f>
        <v>0</v>
      </c>
      <c r="G478" s="2"/>
      <c r="H478" s="2"/>
    </row>
    <row r="479" spans="2:8" x14ac:dyDescent="0.25">
      <c r="B479" s="2">
        <v>473</v>
      </c>
      <c r="C479" s="3">
        <f t="shared" ca="1" si="7"/>
        <v>5.85026062051225</v>
      </c>
      <c r="D479" s="2">
        <f ca="1">IF(C479&gt;$I$4,1,0)</f>
        <v>1</v>
      </c>
      <c r="E479" s="2">
        <f ca="1">IF(C479&gt;$J$4,1,0)</f>
        <v>1</v>
      </c>
      <c r="F479" s="2">
        <f ca="1">IF(C479&gt;$K$4,1,0)</f>
        <v>1</v>
      </c>
      <c r="G479" s="2"/>
      <c r="H479" s="2"/>
    </row>
    <row r="480" spans="2:8" x14ac:dyDescent="0.25">
      <c r="B480" s="2">
        <v>474</v>
      </c>
      <c r="C480" s="3">
        <f t="shared" ca="1" si="7"/>
        <v>1.5787807396807523</v>
      </c>
      <c r="D480" s="2">
        <f ca="1">IF(C480&gt;$I$4,1,0)</f>
        <v>1</v>
      </c>
      <c r="E480" s="2">
        <f ca="1">IF(C480&gt;$J$4,1,0)</f>
        <v>0</v>
      </c>
      <c r="F480" s="2">
        <f ca="1">IF(C480&gt;$K$4,1,0)</f>
        <v>0</v>
      </c>
      <c r="G480" s="2"/>
      <c r="H480" s="2"/>
    </row>
    <row r="481" spans="2:8" x14ac:dyDescent="0.25">
      <c r="B481" s="2">
        <v>475</v>
      </c>
      <c r="C481" s="3">
        <f t="shared" ca="1" si="7"/>
        <v>0.33588912667496984</v>
      </c>
      <c r="D481" s="2">
        <f ca="1">IF(C481&gt;$I$4,1,0)</f>
        <v>0</v>
      </c>
      <c r="E481" s="2">
        <f ca="1">IF(C481&gt;$J$4,1,0)</f>
        <v>0</v>
      </c>
      <c r="F481" s="2">
        <f ca="1">IF(C481&gt;$K$4,1,0)</f>
        <v>0</v>
      </c>
      <c r="G481" s="2"/>
      <c r="H481" s="2"/>
    </row>
    <row r="482" spans="2:8" x14ac:dyDescent="0.25">
      <c r="B482" s="2">
        <v>476</v>
      </c>
      <c r="C482" s="3">
        <f t="shared" ca="1" si="7"/>
        <v>0.80564167896273609</v>
      </c>
      <c r="D482" s="2">
        <f ca="1">IF(C482&gt;$I$4,1,0)</f>
        <v>0</v>
      </c>
      <c r="E482" s="2">
        <f ca="1">IF(C482&gt;$J$4,1,0)</f>
        <v>0</v>
      </c>
      <c r="F482" s="2">
        <f ca="1">IF(C482&gt;$K$4,1,0)</f>
        <v>0</v>
      </c>
      <c r="G482" s="2"/>
      <c r="H482" s="2"/>
    </row>
    <row r="483" spans="2:8" x14ac:dyDescent="0.25">
      <c r="B483" s="2">
        <v>477</v>
      </c>
      <c r="C483" s="3">
        <f t="shared" ca="1" si="7"/>
        <v>1.6394384409873888</v>
      </c>
      <c r="D483" s="2">
        <f ca="1">IF(C483&gt;$I$4,1,0)</f>
        <v>1</v>
      </c>
      <c r="E483" s="2">
        <f ca="1">IF(C483&gt;$J$4,1,0)</f>
        <v>0</v>
      </c>
      <c r="F483" s="2">
        <f ca="1">IF(C483&gt;$K$4,1,0)</f>
        <v>0</v>
      </c>
      <c r="G483" s="2"/>
      <c r="H483" s="2"/>
    </row>
    <row r="484" spans="2:8" x14ac:dyDescent="0.25">
      <c r="B484" s="2">
        <v>478</v>
      </c>
      <c r="C484" s="3">
        <f t="shared" ca="1" si="7"/>
        <v>7.0055754727844644</v>
      </c>
      <c r="D484" s="2">
        <f ca="1">IF(C484&gt;$I$4,1,0)</f>
        <v>1</v>
      </c>
      <c r="E484" s="2">
        <f ca="1">IF(C484&gt;$J$4,1,0)</f>
        <v>1</v>
      </c>
      <c r="F484" s="2">
        <f ca="1">IF(C484&gt;$K$4,1,0)</f>
        <v>1</v>
      </c>
      <c r="G484" s="2"/>
      <c r="H484" s="2"/>
    </row>
    <row r="485" spans="2:8" x14ac:dyDescent="0.25">
      <c r="B485" s="2">
        <v>479</v>
      </c>
      <c r="C485" s="3">
        <f t="shared" ca="1" si="7"/>
        <v>0.68018896797087813</v>
      </c>
      <c r="D485" s="2">
        <f ca="1">IF(C485&gt;$I$4,1,0)</f>
        <v>0</v>
      </c>
      <c r="E485" s="2">
        <f ca="1">IF(C485&gt;$J$4,1,0)</f>
        <v>0</v>
      </c>
      <c r="F485" s="2">
        <f ca="1">IF(C485&gt;$K$4,1,0)</f>
        <v>0</v>
      </c>
      <c r="G485" s="2"/>
      <c r="H485" s="2"/>
    </row>
    <row r="486" spans="2:8" x14ac:dyDescent="0.25">
      <c r="B486" s="2">
        <v>480</v>
      </c>
      <c r="C486" s="3">
        <f t="shared" ca="1" si="7"/>
        <v>1.861795292692765</v>
      </c>
      <c r="D486" s="2">
        <f ca="1">IF(C486&gt;$I$4,1,0)</f>
        <v>1</v>
      </c>
      <c r="E486" s="2">
        <f ca="1">IF(C486&gt;$J$4,1,0)</f>
        <v>0</v>
      </c>
      <c r="F486" s="2">
        <f ca="1">IF(C486&gt;$K$4,1,0)</f>
        <v>0</v>
      </c>
      <c r="G486" s="2"/>
      <c r="H486" s="2"/>
    </row>
    <row r="487" spans="2:8" x14ac:dyDescent="0.25">
      <c r="B487" s="2">
        <v>481</v>
      </c>
      <c r="C487" s="3">
        <f t="shared" ca="1" si="7"/>
        <v>0.27736939965720941</v>
      </c>
      <c r="D487" s="2">
        <f ca="1">IF(C487&gt;$I$4,1,0)</f>
        <v>0</v>
      </c>
      <c r="E487" s="2">
        <f ca="1">IF(C487&gt;$J$4,1,0)</f>
        <v>0</v>
      </c>
      <c r="F487" s="2">
        <f ca="1">IF(C487&gt;$K$4,1,0)</f>
        <v>0</v>
      </c>
      <c r="G487" s="2"/>
      <c r="H487" s="2"/>
    </row>
    <row r="488" spans="2:8" x14ac:dyDescent="0.25">
      <c r="B488" s="2">
        <v>482</v>
      </c>
      <c r="C488" s="3">
        <f t="shared" ca="1" si="7"/>
        <v>1.2997129301832189</v>
      </c>
      <c r="D488" s="2">
        <f ca="1">IF(C488&gt;$I$4,1,0)</f>
        <v>0</v>
      </c>
      <c r="E488" s="2">
        <f ca="1">IF(C488&gt;$J$4,1,0)</f>
        <v>0</v>
      </c>
      <c r="F488" s="2">
        <f ca="1">IF(C488&gt;$K$4,1,0)</f>
        <v>0</v>
      </c>
      <c r="G488" s="2"/>
      <c r="H488" s="2"/>
    </row>
    <row r="489" spans="2:8" x14ac:dyDescent="0.25">
      <c r="B489" s="2">
        <v>483</v>
      </c>
      <c r="C489" s="3">
        <f t="shared" ca="1" si="7"/>
        <v>2.9323388791837788</v>
      </c>
      <c r="D489" s="2">
        <f ca="1">IF(C489&gt;$I$4,1,0)</f>
        <v>1</v>
      </c>
      <c r="E489" s="2">
        <f ca="1">IF(C489&gt;$J$4,1,0)</f>
        <v>1</v>
      </c>
      <c r="F489" s="2">
        <f ca="1">IF(C489&gt;$K$4,1,0)</f>
        <v>0</v>
      </c>
      <c r="G489" s="2"/>
      <c r="H489" s="2"/>
    </row>
    <row r="490" spans="2:8" x14ac:dyDescent="0.25">
      <c r="B490" s="2">
        <v>484</v>
      </c>
      <c r="C490" s="3">
        <f t="shared" ca="1" si="7"/>
        <v>1.0095299433022822</v>
      </c>
      <c r="D490" s="2">
        <f ca="1">IF(C490&gt;$I$4,1,0)</f>
        <v>0</v>
      </c>
      <c r="E490" s="2">
        <f ca="1">IF(C490&gt;$J$4,1,0)</f>
        <v>0</v>
      </c>
      <c r="F490" s="2">
        <f ca="1">IF(C490&gt;$K$4,1,0)</f>
        <v>0</v>
      </c>
      <c r="G490" s="2"/>
      <c r="H490" s="2"/>
    </row>
    <row r="491" spans="2:8" x14ac:dyDescent="0.25">
      <c r="B491" s="2">
        <v>485</v>
      </c>
      <c r="C491" s="3">
        <f t="shared" ca="1" si="7"/>
        <v>0.5435657215798293</v>
      </c>
      <c r="D491" s="2">
        <f ca="1">IF(C491&gt;$I$4,1,0)</f>
        <v>0</v>
      </c>
      <c r="E491" s="2">
        <f ca="1">IF(C491&gt;$J$4,1,0)</f>
        <v>0</v>
      </c>
      <c r="F491" s="2">
        <f ca="1">IF(C491&gt;$K$4,1,0)</f>
        <v>0</v>
      </c>
      <c r="G491" s="2"/>
      <c r="H491" s="2"/>
    </row>
    <row r="492" spans="2:8" x14ac:dyDescent="0.25">
      <c r="B492" s="2">
        <v>486</v>
      </c>
      <c r="C492" s="3">
        <f t="shared" ca="1" si="7"/>
        <v>5.6943338641724672</v>
      </c>
      <c r="D492" s="2">
        <f ca="1">IF(C492&gt;$I$4,1,0)</f>
        <v>1</v>
      </c>
      <c r="E492" s="2">
        <f ca="1">IF(C492&gt;$J$4,1,0)</f>
        <v>1</v>
      </c>
      <c r="F492" s="2">
        <f ca="1">IF(C492&gt;$K$4,1,0)</f>
        <v>1</v>
      </c>
      <c r="G492" s="2"/>
      <c r="H492" s="2"/>
    </row>
    <row r="493" spans="2:8" x14ac:dyDescent="0.25">
      <c r="B493" s="2">
        <v>487</v>
      </c>
      <c r="C493" s="3">
        <f t="shared" ca="1" si="7"/>
        <v>0.35552655502544062</v>
      </c>
      <c r="D493" s="2">
        <f ca="1">IF(C493&gt;$I$4,1,0)</f>
        <v>0</v>
      </c>
      <c r="E493" s="2">
        <f ca="1">IF(C493&gt;$J$4,1,0)</f>
        <v>0</v>
      </c>
      <c r="F493" s="2">
        <f ca="1">IF(C493&gt;$K$4,1,0)</f>
        <v>0</v>
      </c>
      <c r="G493" s="2"/>
      <c r="H493" s="2"/>
    </row>
    <row r="494" spans="2:8" x14ac:dyDescent="0.25">
      <c r="B494" s="2">
        <v>488</v>
      </c>
      <c r="C494" s="3">
        <f t="shared" ca="1" si="7"/>
        <v>1.2130162292453979</v>
      </c>
      <c r="D494" s="2">
        <f ca="1">IF(C494&gt;$I$4,1,0)</f>
        <v>0</v>
      </c>
      <c r="E494" s="2">
        <f ca="1">IF(C494&gt;$J$4,1,0)</f>
        <v>0</v>
      </c>
      <c r="F494" s="2">
        <f ca="1">IF(C494&gt;$K$4,1,0)</f>
        <v>0</v>
      </c>
      <c r="G494" s="2"/>
      <c r="H494" s="2"/>
    </row>
    <row r="495" spans="2:8" x14ac:dyDescent="0.25">
      <c r="B495" s="2">
        <v>489</v>
      </c>
      <c r="C495" s="3">
        <f t="shared" ca="1" si="7"/>
        <v>7.9702980238352827</v>
      </c>
      <c r="D495" s="2">
        <f ca="1">IF(C495&gt;$I$4,1,0)</f>
        <v>1</v>
      </c>
      <c r="E495" s="2">
        <f ca="1">IF(C495&gt;$J$4,1,0)</f>
        <v>1</v>
      </c>
      <c r="F495" s="2">
        <f ca="1">IF(C495&gt;$K$4,1,0)</f>
        <v>1</v>
      </c>
      <c r="G495" s="2"/>
      <c r="H495" s="2"/>
    </row>
    <row r="496" spans="2:8" x14ac:dyDescent="0.25">
      <c r="B496" s="2">
        <v>490</v>
      </c>
      <c r="C496" s="3">
        <f t="shared" ca="1" si="7"/>
        <v>2.4005663941526221</v>
      </c>
      <c r="D496" s="2">
        <f ca="1">IF(C496&gt;$I$4,1,0)</f>
        <v>1</v>
      </c>
      <c r="E496" s="2">
        <f ca="1">IF(C496&gt;$J$4,1,0)</f>
        <v>0</v>
      </c>
      <c r="F496" s="2">
        <f ca="1">IF(C496&gt;$K$4,1,0)</f>
        <v>0</v>
      </c>
      <c r="G496" s="2"/>
      <c r="H496" s="2"/>
    </row>
    <row r="497" spans="2:8" x14ac:dyDescent="0.25">
      <c r="B497" s="2">
        <v>491</v>
      </c>
      <c r="C497" s="3">
        <f t="shared" ca="1" si="7"/>
        <v>0.41211468228459591</v>
      </c>
      <c r="D497" s="2">
        <f ca="1">IF(C497&gt;$I$4,1,0)</f>
        <v>0</v>
      </c>
      <c r="E497" s="2">
        <f ca="1">IF(C497&gt;$J$4,1,0)</f>
        <v>0</v>
      </c>
      <c r="F497" s="2">
        <f ca="1">IF(C497&gt;$K$4,1,0)</f>
        <v>0</v>
      </c>
      <c r="G497" s="2"/>
      <c r="H497" s="2"/>
    </row>
    <row r="498" spans="2:8" x14ac:dyDescent="0.25">
      <c r="B498" s="2">
        <v>492</v>
      </c>
      <c r="C498" s="3">
        <f t="shared" ca="1" si="7"/>
        <v>9.4170683420225429E-2</v>
      </c>
      <c r="D498" s="2">
        <f ca="1">IF(C498&gt;$I$4,1,0)</f>
        <v>0</v>
      </c>
      <c r="E498" s="2">
        <f ca="1">IF(C498&gt;$J$4,1,0)</f>
        <v>0</v>
      </c>
      <c r="F498" s="2">
        <f ca="1">IF(C498&gt;$K$4,1,0)</f>
        <v>0</v>
      </c>
      <c r="G498" s="2"/>
      <c r="H498" s="2"/>
    </row>
    <row r="499" spans="2:8" x14ac:dyDescent="0.25">
      <c r="B499" s="2">
        <v>493</v>
      </c>
      <c r="C499" s="3">
        <f t="shared" ca="1" si="7"/>
        <v>3.2277016527733728</v>
      </c>
      <c r="D499" s="2">
        <f ca="1">IF(C499&gt;$I$4,1,0)</f>
        <v>1</v>
      </c>
      <c r="E499" s="2">
        <f ca="1">IF(C499&gt;$J$4,1,0)</f>
        <v>1</v>
      </c>
      <c r="F499" s="2">
        <f ca="1">IF(C499&gt;$K$4,1,0)</f>
        <v>0</v>
      </c>
      <c r="G499" s="2"/>
      <c r="H499" s="2"/>
    </row>
    <row r="500" spans="2:8" x14ac:dyDescent="0.25">
      <c r="B500" s="2">
        <v>494</v>
      </c>
      <c r="C500" s="3">
        <f t="shared" ca="1" si="7"/>
        <v>0.97535431551994445</v>
      </c>
      <c r="D500" s="2">
        <f ca="1">IF(C500&gt;$I$4,1,0)</f>
        <v>0</v>
      </c>
      <c r="E500" s="2">
        <f ca="1">IF(C500&gt;$J$4,1,0)</f>
        <v>0</v>
      </c>
      <c r="F500" s="2">
        <f ca="1">IF(C500&gt;$K$4,1,0)</f>
        <v>0</v>
      </c>
      <c r="G500" s="2"/>
      <c r="H500" s="2"/>
    </row>
    <row r="501" spans="2:8" x14ac:dyDescent="0.25">
      <c r="B501" s="2">
        <v>495</v>
      </c>
      <c r="C501" s="3">
        <f t="shared" ca="1" si="7"/>
        <v>2.0231917443885199</v>
      </c>
      <c r="D501" s="2">
        <f ca="1">IF(C501&gt;$I$4,1,0)</f>
        <v>1</v>
      </c>
      <c r="E501" s="2">
        <f ca="1">IF(C501&gt;$J$4,1,0)</f>
        <v>0</v>
      </c>
      <c r="F501" s="2">
        <f ca="1">IF(C501&gt;$K$4,1,0)</f>
        <v>0</v>
      </c>
      <c r="G501" s="2"/>
      <c r="H501" s="2"/>
    </row>
    <row r="502" spans="2:8" x14ac:dyDescent="0.25">
      <c r="B502" s="2">
        <v>496</v>
      </c>
      <c r="C502" s="3">
        <f t="shared" ca="1" si="7"/>
        <v>1.727710594386322</v>
      </c>
      <c r="D502" s="2">
        <f ca="1">IF(C502&gt;$I$4,1,0)</f>
        <v>1</v>
      </c>
      <c r="E502" s="2">
        <f ca="1">IF(C502&gt;$J$4,1,0)</f>
        <v>0</v>
      </c>
      <c r="F502" s="2">
        <f ca="1">IF(C502&gt;$K$4,1,0)</f>
        <v>0</v>
      </c>
      <c r="G502" s="2"/>
      <c r="H502" s="2"/>
    </row>
    <row r="503" spans="2:8" x14ac:dyDescent="0.25">
      <c r="B503" s="2">
        <v>497</v>
      </c>
      <c r="C503" s="3">
        <f t="shared" ca="1" si="7"/>
        <v>0.86901957692688492</v>
      </c>
      <c r="D503" s="2">
        <f ca="1">IF(C503&gt;$I$4,1,0)</f>
        <v>0</v>
      </c>
      <c r="E503" s="2">
        <f ca="1">IF(C503&gt;$J$4,1,0)</f>
        <v>0</v>
      </c>
      <c r="F503" s="2">
        <f ca="1">IF(C503&gt;$K$4,1,0)</f>
        <v>0</v>
      </c>
      <c r="G503" s="2"/>
      <c r="H503" s="2"/>
    </row>
    <row r="504" spans="2:8" x14ac:dyDescent="0.25">
      <c r="B504" s="2">
        <v>498</v>
      </c>
      <c r="C504" s="3">
        <f t="shared" ca="1" si="7"/>
        <v>1.130199527581321</v>
      </c>
      <c r="D504" s="2">
        <f ca="1">IF(C504&gt;$I$4,1,0)</f>
        <v>0</v>
      </c>
      <c r="E504" s="2">
        <f ca="1">IF(C504&gt;$J$4,1,0)</f>
        <v>0</v>
      </c>
      <c r="F504" s="2">
        <f ca="1">IF(C504&gt;$K$4,1,0)</f>
        <v>0</v>
      </c>
      <c r="G504" s="2"/>
      <c r="H504" s="2"/>
    </row>
    <row r="505" spans="2:8" x14ac:dyDescent="0.25">
      <c r="B505" s="2">
        <v>499</v>
      </c>
      <c r="C505" s="3">
        <f t="shared" ca="1" si="7"/>
        <v>9.1382427029711111E-2</v>
      </c>
      <c r="D505" s="2">
        <f ca="1">IF(C505&gt;$I$4,1,0)</f>
        <v>0</v>
      </c>
      <c r="E505" s="2">
        <f ca="1">IF(C505&gt;$J$4,1,0)</f>
        <v>0</v>
      </c>
      <c r="F505" s="2">
        <f ca="1">IF(C505&gt;$K$4,1,0)</f>
        <v>0</v>
      </c>
      <c r="G505" s="2"/>
      <c r="H505" s="2"/>
    </row>
    <row r="506" spans="2:8" x14ac:dyDescent="0.25">
      <c r="B506" s="2">
        <v>500</v>
      </c>
      <c r="C506" s="3">
        <f t="shared" ca="1" si="7"/>
        <v>6.7770848923469362</v>
      </c>
      <c r="D506" s="2">
        <f ca="1">IF(C506&gt;$I$4,1,0)</f>
        <v>1</v>
      </c>
      <c r="E506" s="2">
        <f ca="1">IF(C506&gt;$J$4,1,0)</f>
        <v>1</v>
      </c>
      <c r="F506" s="2">
        <f ca="1">IF(C506&gt;$K$4,1,0)</f>
        <v>1</v>
      </c>
      <c r="G506" s="2"/>
      <c r="H506" s="2"/>
    </row>
    <row r="507" spans="2:8" x14ac:dyDescent="0.25">
      <c r="B507" s="2">
        <v>501</v>
      </c>
      <c r="C507" s="3">
        <f t="shared" ca="1" si="7"/>
        <v>0.1516770526840491</v>
      </c>
      <c r="D507" s="2">
        <f ca="1">IF(C507&gt;$I$4,1,0)</f>
        <v>0</v>
      </c>
      <c r="E507" s="2">
        <f ca="1">IF(C507&gt;$J$4,1,0)</f>
        <v>0</v>
      </c>
      <c r="F507" s="2">
        <f ca="1">IF(C507&gt;$K$4,1,0)</f>
        <v>0</v>
      </c>
      <c r="G507" s="2"/>
      <c r="H507" s="2"/>
    </row>
    <row r="508" spans="2:8" x14ac:dyDescent="0.25">
      <c r="B508" s="2">
        <v>502</v>
      </c>
      <c r="C508" s="3">
        <f t="shared" ca="1" si="7"/>
        <v>5.9182686567919864</v>
      </c>
      <c r="D508" s="2">
        <f ca="1">IF(C508&gt;$I$4,1,0)</f>
        <v>1</v>
      </c>
      <c r="E508" s="2">
        <f ca="1">IF(C508&gt;$J$4,1,0)</f>
        <v>1</v>
      </c>
      <c r="F508" s="2">
        <f ca="1">IF(C508&gt;$K$4,1,0)</f>
        <v>1</v>
      </c>
      <c r="G508" s="2"/>
      <c r="H508" s="2"/>
    </row>
    <row r="509" spans="2:8" x14ac:dyDescent="0.25">
      <c r="B509" s="2">
        <v>503</v>
      </c>
      <c r="C509" s="3">
        <f t="shared" ca="1" si="7"/>
        <v>0.51124204253343231</v>
      </c>
      <c r="D509" s="2">
        <f ca="1">IF(C509&gt;$I$4,1,0)</f>
        <v>0</v>
      </c>
      <c r="E509" s="2">
        <f ca="1">IF(C509&gt;$J$4,1,0)</f>
        <v>0</v>
      </c>
      <c r="F509" s="2">
        <f ca="1">IF(C509&gt;$K$4,1,0)</f>
        <v>0</v>
      </c>
      <c r="G509" s="2"/>
      <c r="H509" s="2"/>
    </row>
    <row r="510" spans="2:8" x14ac:dyDescent="0.25">
      <c r="B510" s="2">
        <v>504</v>
      </c>
      <c r="C510" s="3">
        <f t="shared" ca="1" si="7"/>
        <v>3.3229209812082772</v>
      </c>
      <c r="D510" s="2">
        <f ca="1">IF(C510&gt;$I$4,1,0)</f>
        <v>1</v>
      </c>
      <c r="E510" s="2">
        <f ca="1">IF(C510&gt;$J$4,1,0)</f>
        <v>1</v>
      </c>
      <c r="F510" s="2">
        <f ca="1">IF(C510&gt;$K$4,1,0)</f>
        <v>0</v>
      </c>
      <c r="G510" s="2"/>
      <c r="H510" s="2"/>
    </row>
    <row r="511" spans="2:8" x14ac:dyDescent="0.25">
      <c r="B511" s="2">
        <v>505</v>
      </c>
      <c r="C511" s="3">
        <f t="shared" ca="1" si="7"/>
        <v>0.49143845700693717</v>
      </c>
      <c r="D511" s="2">
        <f ca="1">IF(C511&gt;$I$4,1,0)</f>
        <v>0</v>
      </c>
      <c r="E511" s="2">
        <f ca="1">IF(C511&gt;$J$4,1,0)</f>
        <v>0</v>
      </c>
      <c r="F511" s="2">
        <f ca="1">IF(C511&gt;$K$4,1,0)</f>
        <v>0</v>
      </c>
      <c r="G511" s="2"/>
      <c r="H511" s="2"/>
    </row>
    <row r="512" spans="2:8" x14ac:dyDescent="0.25">
      <c r="B512" s="2">
        <v>506</v>
      </c>
      <c r="C512" s="3">
        <f t="shared" ca="1" si="7"/>
        <v>5.3818565622024126</v>
      </c>
      <c r="D512" s="2">
        <f ca="1">IF(C512&gt;$I$4,1,0)</f>
        <v>1</v>
      </c>
      <c r="E512" s="2">
        <f ca="1">IF(C512&gt;$J$4,1,0)</f>
        <v>1</v>
      </c>
      <c r="F512" s="2">
        <f ca="1">IF(C512&gt;$K$4,1,0)</f>
        <v>1</v>
      </c>
      <c r="G512" s="2"/>
      <c r="H512" s="2"/>
    </row>
    <row r="513" spans="2:8" x14ac:dyDescent="0.25">
      <c r="B513" s="2">
        <v>507</v>
      </c>
      <c r="C513" s="3">
        <f t="shared" ca="1" si="7"/>
        <v>5.7427603656576764E-3</v>
      </c>
      <c r="D513" s="2">
        <f ca="1">IF(C513&gt;$I$4,1,0)</f>
        <v>0</v>
      </c>
      <c r="E513" s="2">
        <f ca="1">IF(C513&gt;$J$4,1,0)</f>
        <v>0</v>
      </c>
      <c r="F513" s="2">
        <f ca="1">IF(C513&gt;$K$4,1,0)</f>
        <v>0</v>
      </c>
      <c r="G513" s="2"/>
      <c r="H513" s="2"/>
    </row>
    <row r="514" spans="2:8" x14ac:dyDescent="0.25">
      <c r="B514" s="2">
        <v>508</v>
      </c>
      <c r="C514" s="3">
        <f t="shared" ca="1" si="7"/>
        <v>0.1183075577844426</v>
      </c>
      <c r="D514" s="2">
        <f ca="1">IF(C514&gt;$I$4,1,0)</f>
        <v>0</v>
      </c>
      <c r="E514" s="2">
        <f ca="1">IF(C514&gt;$J$4,1,0)</f>
        <v>0</v>
      </c>
      <c r="F514" s="2">
        <f ca="1">IF(C514&gt;$K$4,1,0)</f>
        <v>0</v>
      </c>
      <c r="G514" s="2"/>
      <c r="H514" s="2"/>
    </row>
    <row r="515" spans="2:8" x14ac:dyDescent="0.25">
      <c r="B515" s="2">
        <v>509</v>
      </c>
      <c r="C515" s="3">
        <f t="shared" ca="1" si="7"/>
        <v>0.64541903002108925</v>
      </c>
      <c r="D515" s="2">
        <f ca="1">IF(C515&gt;$I$4,1,0)</f>
        <v>0</v>
      </c>
      <c r="E515" s="2">
        <f ca="1">IF(C515&gt;$J$4,1,0)</f>
        <v>0</v>
      </c>
      <c r="F515" s="2">
        <f ca="1">IF(C515&gt;$K$4,1,0)</f>
        <v>0</v>
      </c>
      <c r="G515" s="2"/>
      <c r="H515" s="2"/>
    </row>
    <row r="516" spans="2:8" x14ac:dyDescent="0.25">
      <c r="B516" s="2">
        <v>510</v>
      </c>
      <c r="C516" s="3">
        <f t="shared" ca="1" si="7"/>
        <v>5.0782326830304498</v>
      </c>
      <c r="D516" s="2">
        <f ca="1">IF(C516&gt;$I$4,1,0)</f>
        <v>1</v>
      </c>
      <c r="E516" s="2">
        <f ca="1">IF(C516&gt;$J$4,1,0)</f>
        <v>1</v>
      </c>
      <c r="F516" s="2">
        <f ca="1">IF(C516&gt;$K$4,1,0)</f>
        <v>1</v>
      </c>
      <c r="G516" s="2"/>
      <c r="H516" s="2"/>
    </row>
    <row r="517" spans="2:8" x14ac:dyDescent="0.25">
      <c r="B517" s="2">
        <v>511</v>
      </c>
      <c r="C517" s="3">
        <f t="shared" ca="1" si="7"/>
        <v>0.21016184588570469</v>
      </c>
      <c r="D517" s="2">
        <f ca="1">IF(C517&gt;$I$4,1,0)</f>
        <v>0</v>
      </c>
      <c r="E517" s="2">
        <f ca="1">IF(C517&gt;$J$4,1,0)</f>
        <v>0</v>
      </c>
      <c r="F517" s="2">
        <f ca="1">IF(C517&gt;$K$4,1,0)</f>
        <v>0</v>
      </c>
      <c r="G517" s="2"/>
      <c r="H517" s="2"/>
    </row>
    <row r="518" spans="2:8" x14ac:dyDescent="0.25">
      <c r="B518" s="2">
        <v>512</v>
      </c>
      <c r="C518" s="3">
        <f t="shared" ca="1" si="7"/>
        <v>0.10957505793475299</v>
      </c>
      <c r="D518" s="2">
        <f ca="1">IF(C518&gt;$I$4,1,0)</f>
        <v>0</v>
      </c>
      <c r="E518" s="2">
        <f ca="1">IF(C518&gt;$J$4,1,0)</f>
        <v>0</v>
      </c>
      <c r="F518" s="2">
        <f ca="1">IF(C518&gt;$K$4,1,0)</f>
        <v>0</v>
      </c>
      <c r="G518" s="2"/>
      <c r="H518" s="2"/>
    </row>
    <row r="519" spans="2:8" x14ac:dyDescent="0.25">
      <c r="B519" s="2">
        <v>513</v>
      </c>
      <c r="C519" s="3">
        <f t="shared" ca="1" si="7"/>
        <v>5.7521279835221257</v>
      </c>
      <c r="D519" s="2">
        <f ca="1">IF(C519&gt;$I$4,1,0)</f>
        <v>1</v>
      </c>
      <c r="E519" s="2">
        <f ca="1">IF(C519&gt;$J$4,1,0)</f>
        <v>1</v>
      </c>
      <c r="F519" s="2">
        <f ca="1">IF(C519&gt;$K$4,1,0)</f>
        <v>1</v>
      </c>
      <c r="G519" s="2"/>
      <c r="H519" s="2"/>
    </row>
    <row r="520" spans="2:8" x14ac:dyDescent="0.25">
      <c r="B520" s="2">
        <v>514</v>
      </c>
      <c r="C520" s="3">
        <f t="shared" ca="1" si="7"/>
        <v>2.0823536796675115</v>
      </c>
      <c r="D520" s="2">
        <f ca="1">IF(C520&gt;$I$4,1,0)</f>
        <v>1</v>
      </c>
      <c r="E520" s="2">
        <f ca="1">IF(C520&gt;$J$4,1,0)</f>
        <v>0</v>
      </c>
      <c r="F520" s="2">
        <f ca="1">IF(C520&gt;$K$4,1,0)</f>
        <v>0</v>
      </c>
      <c r="G520" s="2"/>
      <c r="H520" s="2"/>
    </row>
    <row r="521" spans="2:8" x14ac:dyDescent="0.25">
      <c r="B521" s="2">
        <v>515</v>
      </c>
      <c r="C521" s="3">
        <f t="shared" ca="1" si="7"/>
        <v>1.2965247109391673</v>
      </c>
      <c r="D521" s="2">
        <f ca="1">IF(C521&gt;$I$4,1,0)</f>
        <v>0</v>
      </c>
      <c r="E521" s="2">
        <f ca="1">IF(C521&gt;$J$4,1,0)</f>
        <v>0</v>
      </c>
      <c r="F521" s="2">
        <f ca="1">IF(C521&gt;$K$4,1,0)</f>
        <v>0</v>
      </c>
      <c r="G521" s="2"/>
      <c r="H521" s="2"/>
    </row>
    <row r="522" spans="2:8" x14ac:dyDescent="0.25">
      <c r="B522" s="2">
        <v>516</v>
      </c>
      <c r="C522" s="3">
        <f t="shared" ca="1" si="7"/>
        <v>0.1291980352950613</v>
      </c>
      <c r="D522" s="2">
        <f ca="1">IF(C522&gt;$I$4,1,0)</f>
        <v>0</v>
      </c>
      <c r="E522" s="2">
        <f ca="1">IF(C522&gt;$J$4,1,0)</f>
        <v>0</v>
      </c>
      <c r="F522" s="2">
        <f ca="1">IF(C522&gt;$K$4,1,0)</f>
        <v>0</v>
      </c>
      <c r="G522" s="2"/>
      <c r="H522" s="2"/>
    </row>
    <row r="523" spans="2:8" x14ac:dyDescent="0.25">
      <c r="B523" s="2">
        <v>517</v>
      </c>
      <c r="C523" s="3">
        <f t="shared" ca="1" si="7"/>
        <v>3.2978053277171098</v>
      </c>
      <c r="D523" s="2">
        <f ca="1">IF(C523&gt;$I$4,1,0)</f>
        <v>1</v>
      </c>
      <c r="E523" s="2">
        <f ca="1">IF(C523&gt;$J$4,1,0)</f>
        <v>1</v>
      </c>
      <c r="F523" s="2">
        <f ca="1">IF(C523&gt;$K$4,1,0)</f>
        <v>0</v>
      </c>
      <c r="G523" s="2"/>
      <c r="H523" s="2"/>
    </row>
    <row r="524" spans="2:8" x14ac:dyDescent="0.25">
      <c r="B524" s="2">
        <v>518</v>
      </c>
      <c r="C524" s="3">
        <f t="shared" ca="1" si="7"/>
        <v>1.7539457014602253</v>
      </c>
      <c r="D524" s="2">
        <f ca="1">IF(C524&gt;$I$4,1,0)</f>
        <v>1</v>
      </c>
      <c r="E524" s="2">
        <f ca="1">IF(C524&gt;$J$4,1,0)</f>
        <v>0</v>
      </c>
      <c r="F524" s="2">
        <f ca="1">IF(C524&gt;$K$4,1,0)</f>
        <v>0</v>
      </c>
      <c r="G524" s="2"/>
      <c r="H524" s="2"/>
    </row>
    <row r="525" spans="2:8" x14ac:dyDescent="0.25">
      <c r="B525" s="2">
        <v>519</v>
      </c>
      <c r="C525" s="3">
        <f t="shared" ca="1" si="7"/>
        <v>0.75147605458335875</v>
      </c>
      <c r="D525" s="2">
        <f ca="1">IF(C525&gt;$I$4,1,0)</f>
        <v>0</v>
      </c>
      <c r="E525" s="2">
        <f ca="1">IF(C525&gt;$J$4,1,0)</f>
        <v>0</v>
      </c>
      <c r="F525" s="2">
        <f ca="1">IF(C525&gt;$K$4,1,0)</f>
        <v>0</v>
      </c>
      <c r="G525" s="2"/>
      <c r="H525" s="2"/>
    </row>
    <row r="526" spans="2:8" x14ac:dyDescent="0.25">
      <c r="B526" s="2">
        <v>520</v>
      </c>
      <c r="C526" s="3">
        <f t="shared" ref="C526:C589" ca="1" si="8">-2.5*LN( RAND() )</f>
        <v>0.46800589622058919</v>
      </c>
      <c r="D526" s="2">
        <f ca="1">IF(C526&gt;$I$4,1,0)</f>
        <v>0</v>
      </c>
      <c r="E526" s="2">
        <f ca="1">IF(C526&gt;$J$4,1,0)</f>
        <v>0</v>
      </c>
      <c r="F526" s="2">
        <f ca="1">IF(C526&gt;$K$4,1,0)</f>
        <v>0</v>
      </c>
      <c r="G526" s="2"/>
      <c r="H526" s="2"/>
    </row>
    <row r="527" spans="2:8" x14ac:dyDescent="0.25">
      <c r="B527" s="2">
        <v>521</v>
      </c>
      <c r="C527" s="3">
        <f t="shared" ca="1" si="8"/>
        <v>5.1218781270921054</v>
      </c>
      <c r="D527" s="2">
        <f ca="1">IF(C527&gt;$I$4,1,0)</f>
        <v>1</v>
      </c>
      <c r="E527" s="2">
        <f ca="1">IF(C527&gt;$J$4,1,0)</f>
        <v>1</v>
      </c>
      <c r="F527" s="2">
        <f ca="1">IF(C527&gt;$K$4,1,0)</f>
        <v>1</v>
      </c>
      <c r="G527" s="2"/>
      <c r="H527" s="2"/>
    </row>
    <row r="528" spans="2:8" x14ac:dyDescent="0.25">
      <c r="B528" s="2">
        <v>522</v>
      </c>
      <c r="C528" s="3">
        <f t="shared" ca="1" si="8"/>
        <v>2.7701643565075349</v>
      </c>
      <c r="D528" s="2">
        <f ca="1">IF(C528&gt;$I$4,1,0)</f>
        <v>1</v>
      </c>
      <c r="E528" s="2">
        <f ca="1">IF(C528&gt;$J$4,1,0)</f>
        <v>1</v>
      </c>
      <c r="F528" s="2">
        <f ca="1">IF(C528&gt;$K$4,1,0)</f>
        <v>0</v>
      </c>
      <c r="G528" s="2"/>
      <c r="H528" s="2"/>
    </row>
    <row r="529" spans="2:8" x14ac:dyDescent="0.25">
      <c r="B529" s="2">
        <v>523</v>
      </c>
      <c r="C529" s="3">
        <f t="shared" ca="1" si="8"/>
        <v>4.0656132569091996</v>
      </c>
      <c r="D529" s="2">
        <f ca="1">IF(C529&gt;$I$4,1,0)</f>
        <v>1</v>
      </c>
      <c r="E529" s="2">
        <f ca="1">IF(C529&gt;$J$4,1,0)</f>
        <v>1</v>
      </c>
      <c r="F529" s="2">
        <f ca="1">IF(C529&gt;$K$4,1,0)</f>
        <v>1</v>
      </c>
      <c r="G529" s="2"/>
      <c r="H529" s="2"/>
    </row>
    <row r="530" spans="2:8" x14ac:dyDescent="0.25">
      <c r="B530" s="2">
        <v>524</v>
      </c>
      <c r="C530" s="3">
        <f t="shared" ca="1" si="8"/>
        <v>0.31401691188899505</v>
      </c>
      <c r="D530" s="2">
        <f ca="1">IF(C530&gt;$I$4,1,0)</f>
        <v>0</v>
      </c>
      <c r="E530" s="2">
        <f ca="1">IF(C530&gt;$J$4,1,0)</f>
        <v>0</v>
      </c>
      <c r="F530" s="2">
        <f ca="1">IF(C530&gt;$K$4,1,0)</f>
        <v>0</v>
      </c>
      <c r="G530" s="2"/>
      <c r="H530" s="2"/>
    </row>
    <row r="531" spans="2:8" x14ac:dyDescent="0.25">
      <c r="B531" s="2">
        <v>525</v>
      </c>
      <c r="C531" s="3">
        <f t="shared" ca="1" si="8"/>
        <v>0.5677123801198769</v>
      </c>
      <c r="D531" s="2">
        <f ca="1">IF(C531&gt;$I$4,1,0)</f>
        <v>0</v>
      </c>
      <c r="E531" s="2">
        <f ca="1">IF(C531&gt;$J$4,1,0)</f>
        <v>0</v>
      </c>
      <c r="F531" s="2">
        <f ca="1">IF(C531&gt;$K$4,1,0)</f>
        <v>0</v>
      </c>
      <c r="G531" s="2"/>
      <c r="H531" s="2"/>
    </row>
    <row r="532" spans="2:8" x14ac:dyDescent="0.25">
      <c r="B532" s="2">
        <v>526</v>
      </c>
      <c r="C532" s="3">
        <f t="shared" ca="1" si="8"/>
        <v>3.4511084358988438</v>
      </c>
      <c r="D532" s="2">
        <f ca="1">IF(C532&gt;$I$4,1,0)</f>
        <v>1</v>
      </c>
      <c r="E532" s="2">
        <f ca="1">IF(C532&gt;$J$4,1,0)</f>
        <v>1</v>
      </c>
      <c r="F532" s="2">
        <f ca="1">IF(C532&gt;$K$4,1,0)</f>
        <v>0</v>
      </c>
      <c r="G532" s="2"/>
      <c r="H532" s="2"/>
    </row>
    <row r="533" spans="2:8" x14ac:dyDescent="0.25">
      <c r="B533" s="2">
        <v>527</v>
      </c>
      <c r="C533" s="3">
        <f t="shared" ca="1" si="8"/>
        <v>2.0116648136132662</v>
      </c>
      <c r="D533" s="2">
        <f ca="1">IF(C533&gt;$I$4,1,0)</f>
        <v>1</v>
      </c>
      <c r="E533" s="2">
        <f ca="1">IF(C533&gt;$J$4,1,0)</f>
        <v>0</v>
      </c>
      <c r="F533" s="2">
        <f ca="1">IF(C533&gt;$K$4,1,0)</f>
        <v>0</v>
      </c>
      <c r="G533" s="2"/>
      <c r="H533" s="2"/>
    </row>
    <row r="534" spans="2:8" x14ac:dyDescent="0.25">
      <c r="B534" s="2">
        <v>528</v>
      </c>
      <c r="C534" s="3">
        <f t="shared" ca="1" si="8"/>
        <v>7.5829882347869892</v>
      </c>
      <c r="D534" s="2">
        <f ca="1">IF(C534&gt;$I$4,1,0)</f>
        <v>1</v>
      </c>
      <c r="E534" s="2">
        <f ca="1">IF(C534&gt;$J$4,1,0)</f>
        <v>1</v>
      </c>
      <c r="F534" s="2">
        <f ca="1">IF(C534&gt;$K$4,1,0)</f>
        <v>1</v>
      </c>
      <c r="G534" s="2"/>
      <c r="H534" s="2"/>
    </row>
    <row r="535" spans="2:8" x14ac:dyDescent="0.25">
      <c r="B535" s="2">
        <v>529</v>
      </c>
      <c r="C535" s="3">
        <f t="shared" ca="1" si="8"/>
        <v>3.5872360174365765</v>
      </c>
      <c r="D535" s="2">
        <f ca="1">IF(C535&gt;$I$4,1,0)</f>
        <v>1</v>
      </c>
      <c r="E535" s="2">
        <f ca="1">IF(C535&gt;$J$4,1,0)</f>
        <v>1</v>
      </c>
      <c r="F535" s="2">
        <f ca="1">IF(C535&gt;$K$4,1,0)</f>
        <v>0</v>
      </c>
      <c r="G535" s="2"/>
      <c r="H535" s="2"/>
    </row>
    <row r="536" spans="2:8" x14ac:dyDescent="0.25">
      <c r="B536" s="2">
        <v>530</v>
      </c>
      <c r="C536" s="3">
        <f t="shared" ca="1" si="8"/>
        <v>5.6350640856605736</v>
      </c>
      <c r="D536" s="2">
        <f ca="1">IF(C536&gt;$I$4,1,0)</f>
        <v>1</v>
      </c>
      <c r="E536" s="2">
        <f ca="1">IF(C536&gt;$J$4,1,0)</f>
        <v>1</v>
      </c>
      <c r="F536" s="2">
        <f ca="1">IF(C536&gt;$K$4,1,0)</f>
        <v>1</v>
      </c>
      <c r="G536" s="2"/>
      <c r="H536" s="2"/>
    </row>
    <row r="537" spans="2:8" x14ac:dyDescent="0.25">
      <c r="B537" s="2">
        <v>531</v>
      </c>
      <c r="C537" s="3">
        <f t="shared" ca="1" si="8"/>
        <v>0.69004663946167877</v>
      </c>
      <c r="D537" s="2">
        <f ca="1">IF(C537&gt;$I$4,1,0)</f>
        <v>0</v>
      </c>
      <c r="E537" s="2">
        <f ca="1">IF(C537&gt;$J$4,1,0)</f>
        <v>0</v>
      </c>
      <c r="F537" s="2">
        <f ca="1">IF(C537&gt;$K$4,1,0)</f>
        <v>0</v>
      </c>
      <c r="G537" s="2"/>
      <c r="H537" s="2"/>
    </row>
    <row r="538" spans="2:8" x14ac:dyDescent="0.25">
      <c r="B538" s="2">
        <v>532</v>
      </c>
      <c r="C538" s="3">
        <f t="shared" ca="1" si="8"/>
        <v>0.64832615905293345</v>
      </c>
      <c r="D538" s="2">
        <f ca="1">IF(C538&gt;$I$4,1,0)</f>
        <v>0</v>
      </c>
      <c r="E538" s="2">
        <f ca="1">IF(C538&gt;$J$4,1,0)</f>
        <v>0</v>
      </c>
      <c r="F538" s="2">
        <f ca="1">IF(C538&gt;$K$4,1,0)</f>
        <v>0</v>
      </c>
      <c r="G538" s="2"/>
      <c r="H538" s="2"/>
    </row>
    <row r="539" spans="2:8" x14ac:dyDescent="0.25">
      <c r="B539" s="2">
        <v>533</v>
      </c>
      <c r="C539" s="3">
        <f t="shared" ca="1" si="8"/>
        <v>1.507892004178035</v>
      </c>
      <c r="D539" s="2">
        <f ca="1">IF(C539&gt;$I$4,1,0)</f>
        <v>1</v>
      </c>
      <c r="E539" s="2">
        <f ca="1">IF(C539&gt;$J$4,1,0)</f>
        <v>0</v>
      </c>
      <c r="F539" s="2">
        <f ca="1">IF(C539&gt;$K$4,1,0)</f>
        <v>0</v>
      </c>
      <c r="G539" s="2"/>
      <c r="H539" s="2"/>
    </row>
    <row r="540" spans="2:8" x14ac:dyDescent="0.25">
      <c r="B540" s="2">
        <v>534</v>
      </c>
      <c r="C540" s="3">
        <f t="shared" ca="1" si="8"/>
        <v>1.0725656764062352</v>
      </c>
      <c r="D540" s="2">
        <f ca="1">IF(C540&gt;$I$4,1,0)</f>
        <v>0</v>
      </c>
      <c r="E540" s="2">
        <f ca="1">IF(C540&gt;$J$4,1,0)</f>
        <v>0</v>
      </c>
      <c r="F540" s="2">
        <f ca="1">IF(C540&gt;$K$4,1,0)</f>
        <v>0</v>
      </c>
      <c r="G540" s="2"/>
      <c r="H540" s="2"/>
    </row>
    <row r="541" spans="2:8" x14ac:dyDescent="0.25">
      <c r="B541" s="2">
        <v>535</v>
      </c>
      <c r="C541" s="3">
        <f t="shared" ca="1" si="8"/>
        <v>4.0399531679940068</v>
      </c>
      <c r="D541" s="2">
        <f ca="1">IF(C541&gt;$I$4,1,0)</f>
        <v>1</v>
      </c>
      <c r="E541" s="2">
        <f ca="1">IF(C541&gt;$J$4,1,0)</f>
        <v>1</v>
      </c>
      <c r="F541" s="2">
        <f ca="1">IF(C541&gt;$K$4,1,0)</f>
        <v>1</v>
      </c>
      <c r="G541" s="2"/>
      <c r="H541" s="2"/>
    </row>
    <row r="542" spans="2:8" x14ac:dyDescent="0.25">
      <c r="B542" s="2">
        <v>536</v>
      </c>
      <c r="C542" s="3">
        <f t="shared" ca="1" si="8"/>
        <v>2.9085140551605337</v>
      </c>
      <c r="D542" s="2">
        <f ca="1">IF(C542&gt;$I$4,1,0)</f>
        <v>1</v>
      </c>
      <c r="E542" s="2">
        <f ca="1">IF(C542&gt;$J$4,1,0)</f>
        <v>1</v>
      </c>
      <c r="F542" s="2">
        <f ca="1">IF(C542&gt;$K$4,1,0)</f>
        <v>0</v>
      </c>
      <c r="G542" s="2"/>
      <c r="H542" s="2"/>
    </row>
    <row r="543" spans="2:8" x14ac:dyDescent="0.25">
      <c r="B543" s="2">
        <v>537</v>
      </c>
      <c r="C543" s="3">
        <f t="shared" ca="1" si="8"/>
        <v>9.7788325724431691E-2</v>
      </c>
      <c r="D543" s="2">
        <f ca="1">IF(C543&gt;$I$4,1,0)</f>
        <v>0</v>
      </c>
      <c r="E543" s="2">
        <f ca="1">IF(C543&gt;$J$4,1,0)</f>
        <v>0</v>
      </c>
      <c r="F543" s="2">
        <f ca="1">IF(C543&gt;$K$4,1,0)</f>
        <v>0</v>
      </c>
      <c r="G543" s="2"/>
      <c r="H543" s="2"/>
    </row>
    <row r="544" spans="2:8" x14ac:dyDescent="0.25">
      <c r="B544" s="2">
        <v>538</v>
      </c>
      <c r="C544" s="3">
        <f t="shared" ca="1" si="8"/>
        <v>3.7269717657602581</v>
      </c>
      <c r="D544" s="2">
        <f ca="1">IF(C544&gt;$I$4,1,0)</f>
        <v>1</v>
      </c>
      <c r="E544" s="2">
        <f ca="1">IF(C544&gt;$J$4,1,0)</f>
        <v>1</v>
      </c>
      <c r="F544" s="2">
        <f ca="1">IF(C544&gt;$K$4,1,0)</f>
        <v>0</v>
      </c>
      <c r="G544" s="2"/>
      <c r="H544" s="2"/>
    </row>
    <row r="545" spans="2:8" x14ac:dyDescent="0.25">
      <c r="B545" s="2">
        <v>539</v>
      </c>
      <c r="C545" s="3">
        <f t="shared" ca="1" si="8"/>
        <v>3.4786692513893835</v>
      </c>
      <c r="D545" s="2">
        <f ca="1">IF(C545&gt;$I$4,1,0)</f>
        <v>1</v>
      </c>
      <c r="E545" s="2">
        <f ca="1">IF(C545&gt;$J$4,1,0)</f>
        <v>1</v>
      </c>
      <c r="F545" s="2">
        <f ca="1">IF(C545&gt;$K$4,1,0)</f>
        <v>0</v>
      </c>
      <c r="G545" s="2"/>
      <c r="H545" s="2"/>
    </row>
    <row r="546" spans="2:8" x14ac:dyDescent="0.25">
      <c r="B546" s="2">
        <v>540</v>
      </c>
      <c r="C546" s="3">
        <f t="shared" ca="1" si="8"/>
        <v>3.659028180469361</v>
      </c>
      <c r="D546" s="2">
        <f ca="1">IF(C546&gt;$I$4,1,0)</f>
        <v>1</v>
      </c>
      <c r="E546" s="2">
        <f ca="1">IF(C546&gt;$J$4,1,0)</f>
        <v>1</v>
      </c>
      <c r="F546" s="2">
        <f ca="1">IF(C546&gt;$K$4,1,0)</f>
        <v>0</v>
      </c>
      <c r="G546" s="2"/>
      <c r="H546" s="2"/>
    </row>
    <row r="547" spans="2:8" x14ac:dyDescent="0.25">
      <c r="B547" s="2">
        <v>541</v>
      </c>
      <c r="C547" s="3">
        <f t="shared" ca="1" si="8"/>
        <v>1.1410765789334167</v>
      </c>
      <c r="D547" s="2">
        <f ca="1">IF(C547&gt;$I$4,1,0)</f>
        <v>0</v>
      </c>
      <c r="E547" s="2">
        <f ca="1">IF(C547&gt;$J$4,1,0)</f>
        <v>0</v>
      </c>
      <c r="F547" s="2">
        <f ca="1">IF(C547&gt;$K$4,1,0)</f>
        <v>0</v>
      </c>
      <c r="G547" s="2"/>
      <c r="H547" s="2"/>
    </row>
    <row r="548" spans="2:8" x14ac:dyDescent="0.25">
      <c r="B548" s="2">
        <v>542</v>
      </c>
      <c r="C548" s="3">
        <f t="shared" ca="1" si="8"/>
        <v>5.9825252307008636</v>
      </c>
      <c r="D548" s="2">
        <f ca="1">IF(C548&gt;$I$4,1,0)</f>
        <v>1</v>
      </c>
      <c r="E548" s="2">
        <f ca="1">IF(C548&gt;$J$4,1,0)</f>
        <v>1</v>
      </c>
      <c r="F548" s="2">
        <f ca="1">IF(C548&gt;$K$4,1,0)</f>
        <v>1</v>
      </c>
      <c r="G548" s="2"/>
      <c r="H548" s="2"/>
    </row>
    <row r="549" spans="2:8" x14ac:dyDescent="0.25">
      <c r="B549" s="2">
        <v>543</v>
      </c>
      <c r="C549" s="3">
        <f t="shared" ca="1" si="8"/>
        <v>1.0406205988375752</v>
      </c>
      <c r="D549" s="2">
        <f ca="1">IF(C549&gt;$I$4,1,0)</f>
        <v>0</v>
      </c>
      <c r="E549" s="2">
        <f ca="1">IF(C549&gt;$J$4,1,0)</f>
        <v>0</v>
      </c>
      <c r="F549" s="2">
        <f ca="1">IF(C549&gt;$K$4,1,0)</f>
        <v>0</v>
      </c>
      <c r="G549" s="2"/>
      <c r="H549" s="2"/>
    </row>
    <row r="550" spans="2:8" x14ac:dyDescent="0.25">
      <c r="B550" s="2">
        <v>544</v>
      </c>
      <c r="C550" s="3">
        <f t="shared" ca="1" si="8"/>
        <v>0.10834876978754798</v>
      </c>
      <c r="D550" s="2">
        <f ca="1">IF(C550&gt;$I$4,1,0)</f>
        <v>0</v>
      </c>
      <c r="E550" s="2">
        <f ca="1">IF(C550&gt;$J$4,1,0)</f>
        <v>0</v>
      </c>
      <c r="F550" s="2">
        <f ca="1">IF(C550&gt;$K$4,1,0)</f>
        <v>0</v>
      </c>
      <c r="G550" s="2"/>
      <c r="H550" s="2"/>
    </row>
    <row r="551" spans="2:8" x14ac:dyDescent="0.25">
      <c r="B551" s="2">
        <v>545</v>
      </c>
      <c r="C551" s="3">
        <f t="shared" ca="1" si="8"/>
        <v>11.078527927079067</v>
      </c>
      <c r="D551" s="2">
        <f ca="1">IF(C551&gt;$I$4,1,0)</f>
        <v>1</v>
      </c>
      <c r="E551" s="2">
        <f ca="1">IF(C551&gt;$J$4,1,0)</f>
        <v>1</v>
      </c>
      <c r="F551" s="2">
        <f ca="1">IF(C551&gt;$K$4,1,0)</f>
        <v>1</v>
      </c>
      <c r="G551" s="2"/>
      <c r="H551" s="2"/>
    </row>
    <row r="552" spans="2:8" x14ac:dyDescent="0.25">
      <c r="B552" s="2">
        <v>546</v>
      </c>
      <c r="C552" s="3">
        <f t="shared" ca="1" si="8"/>
        <v>6.423346722438728</v>
      </c>
      <c r="D552" s="2">
        <f ca="1">IF(C552&gt;$I$4,1,0)</f>
        <v>1</v>
      </c>
      <c r="E552" s="2">
        <f ca="1">IF(C552&gt;$J$4,1,0)</f>
        <v>1</v>
      </c>
      <c r="F552" s="2">
        <f ca="1">IF(C552&gt;$K$4,1,0)</f>
        <v>1</v>
      </c>
      <c r="G552" s="2"/>
      <c r="H552" s="2"/>
    </row>
    <row r="553" spans="2:8" x14ac:dyDescent="0.25">
      <c r="B553" s="2">
        <v>547</v>
      </c>
      <c r="C553" s="3">
        <f t="shared" ca="1" si="8"/>
        <v>2.4897845923478221</v>
      </c>
      <c r="D553" s="2">
        <f ca="1">IF(C553&gt;$I$4,1,0)</f>
        <v>1</v>
      </c>
      <c r="E553" s="2">
        <f ca="1">IF(C553&gt;$J$4,1,0)</f>
        <v>0</v>
      </c>
      <c r="F553" s="2">
        <f ca="1">IF(C553&gt;$K$4,1,0)</f>
        <v>0</v>
      </c>
      <c r="G553" s="2"/>
      <c r="H553" s="2"/>
    </row>
    <row r="554" spans="2:8" x14ac:dyDescent="0.25">
      <c r="B554" s="2">
        <v>548</v>
      </c>
      <c r="C554" s="3">
        <f t="shared" ca="1" si="8"/>
        <v>2.9860453533636067</v>
      </c>
      <c r="D554" s="2">
        <f ca="1">IF(C554&gt;$I$4,1,0)</f>
        <v>1</v>
      </c>
      <c r="E554" s="2">
        <f ca="1">IF(C554&gt;$J$4,1,0)</f>
        <v>1</v>
      </c>
      <c r="F554" s="2">
        <f ca="1">IF(C554&gt;$K$4,1,0)</f>
        <v>0</v>
      </c>
      <c r="G554" s="2"/>
      <c r="H554" s="2"/>
    </row>
    <row r="555" spans="2:8" x14ac:dyDescent="0.25">
      <c r="B555" s="2">
        <v>549</v>
      </c>
      <c r="C555" s="3">
        <f t="shared" ca="1" si="8"/>
        <v>4.7776413650027312</v>
      </c>
      <c r="D555" s="2">
        <f ca="1">IF(C555&gt;$I$4,1,0)</f>
        <v>1</v>
      </c>
      <c r="E555" s="2">
        <f ca="1">IF(C555&gt;$J$4,1,0)</f>
        <v>1</v>
      </c>
      <c r="F555" s="2">
        <f ca="1">IF(C555&gt;$K$4,1,0)</f>
        <v>1</v>
      </c>
      <c r="G555" s="2"/>
      <c r="H555" s="2"/>
    </row>
    <row r="556" spans="2:8" x14ac:dyDescent="0.25">
      <c r="B556" s="2">
        <v>550</v>
      </c>
      <c r="C556" s="3">
        <f t="shared" ca="1" si="8"/>
        <v>0.32753361729254588</v>
      </c>
      <c r="D556" s="2">
        <f ca="1">IF(C556&gt;$I$4,1,0)</f>
        <v>0</v>
      </c>
      <c r="E556" s="2">
        <f ca="1">IF(C556&gt;$J$4,1,0)</f>
        <v>0</v>
      </c>
      <c r="F556" s="2">
        <f ca="1">IF(C556&gt;$K$4,1,0)</f>
        <v>0</v>
      </c>
      <c r="G556" s="2"/>
      <c r="H556" s="2"/>
    </row>
    <row r="557" spans="2:8" x14ac:dyDescent="0.25">
      <c r="B557" s="2">
        <v>551</v>
      </c>
      <c r="C557" s="3">
        <f t="shared" ca="1" si="8"/>
        <v>2.0299071820922681</v>
      </c>
      <c r="D557" s="2">
        <f ca="1">IF(C557&gt;$I$4,1,0)</f>
        <v>1</v>
      </c>
      <c r="E557" s="2">
        <f ca="1">IF(C557&gt;$J$4,1,0)</f>
        <v>0</v>
      </c>
      <c r="F557" s="2">
        <f ca="1">IF(C557&gt;$K$4,1,0)</f>
        <v>0</v>
      </c>
      <c r="G557" s="2"/>
      <c r="H557" s="2"/>
    </row>
    <row r="558" spans="2:8" x14ac:dyDescent="0.25">
      <c r="B558" s="2">
        <v>552</v>
      </c>
      <c r="C558" s="3">
        <f t="shared" ca="1" si="8"/>
        <v>1.66298755809971</v>
      </c>
      <c r="D558" s="2">
        <f ca="1">IF(C558&gt;$I$4,1,0)</f>
        <v>1</v>
      </c>
      <c r="E558" s="2">
        <f ca="1">IF(C558&gt;$J$4,1,0)</f>
        <v>0</v>
      </c>
      <c r="F558" s="2">
        <f ca="1">IF(C558&gt;$K$4,1,0)</f>
        <v>0</v>
      </c>
      <c r="G558" s="2"/>
      <c r="H558" s="2"/>
    </row>
    <row r="559" spans="2:8" x14ac:dyDescent="0.25">
      <c r="B559" s="2">
        <v>553</v>
      </c>
      <c r="C559" s="3">
        <f t="shared" ca="1" si="8"/>
        <v>1.0128190517528752</v>
      </c>
      <c r="D559" s="2">
        <f ca="1">IF(C559&gt;$I$4,1,0)</f>
        <v>0</v>
      </c>
      <c r="E559" s="2">
        <f ca="1">IF(C559&gt;$J$4,1,0)</f>
        <v>0</v>
      </c>
      <c r="F559" s="2">
        <f ca="1">IF(C559&gt;$K$4,1,0)</f>
        <v>0</v>
      </c>
      <c r="G559" s="2"/>
      <c r="H559" s="2"/>
    </row>
    <row r="560" spans="2:8" x14ac:dyDescent="0.25">
      <c r="B560" s="2">
        <v>554</v>
      </c>
      <c r="C560" s="3">
        <f t="shared" ca="1" si="8"/>
        <v>0.18592038054650112</v>
      </c>
      <c r="D560" s="2">
        <f ca="1">IF(C560&gt;$I$4,1,0)</f>
        <v>0</v>
      </c>
      <c r="E560" s="2">
        <f ca="1">IF(C560&gt;$J$4,1,0)</f>
        <v>0</v>
      </c>
      <c r="F560" s="2">
        <f ca="1">IF(C560&gt;$K$4,1,0)</f>
        <v>0</v>
      </c>
      <c r="G560" s="2"/>
      <c r="H560" s="2"/>
    </row>
    <row r="561" spans="2:8" x14ac:dyDescent="0.25">
      <c r="B561" s="2">
        <v>555</v>
      </c>
      <c r="C561" s="3">
        <f t="shared" ca="1" si="8"/>
        <v>2.7263759152376164</v>
      </c>
      <c r="D561" s="2">
        <f ca="1">IF(C561&gt;$I$4,1,0)</f>
        <v>1</v>
      </c>
      <c r="E561" s="2">
        <f ca="1">IF(C561&gt;$J$4,1,0)</f>
        <v>1</v>
      </c>
      <c r="F561" s="2">
        <f ca="1">IF(C561&gt;$K$4,1,0)</f>
        <v>0</v>
      </c>
      <c r="G561" s="2"/>
      <c r="H561" s="2"/>
    </row>
    <row r="562" spans="2:8" x14ac:dyDescent="0.25">
      <c r="B562" s="2">
        <v>556</v>
      </c>
      <c r="C562" s="3">
        <f t="shared" ca="1" si="8"/>
        <v>0.24112339995675269</v>
      </c>
      <c r="D562" s="2">
        <f ca="1">IF(C562&gt;$I$4,1,0)</f>
        <v>0</v>
      </c>
      <c r="E562" s="2">
        <f ca="1">IF(C562&gt;$J$4,1,0)</f>
        <v>0</v>
      </c>
      <c r="F562" s="2">
        <f ca="1">IF(C562&gt;$K$4,1,0)</f>
        <v>0</v>
      </c>
      <c r="G562" s="2"/>
      <c r="H562" s="2"/>
    </row>
    <row r="563" spans="2:8" x14ac:dyDescent="0.25">
      <c r="B563" s="2">
        <v>557</v>
      </c>
      <c r="C563" s="3">
        <f t="shared" ca="1" si="8"/>
        <v>3.2622685573585919</v>
      </c>
      <c r="D563" s="2">
        <f ca="1">IF(C563&gt;$I$4,1,0)</f>
        <v>1</v>
      </c>
      <c r="E563" s="2">
        <f ca="1">IF(C563&gt;$J$4,1,0)</f>
        <v>1</v>
      </c>
      <c r="F563" s="2">
        <f ca="1">IF(C563&gt;$K$4,1,0)</f>
        <v>0</v>
      </c>
      <c r="G563" s="2"/>
      <c r="H563" s="2"/>
    </row>
    <row r="564" spans="2:8" x14ac:dyDescent="0.25">
      <c r="B564" s="2">
        <v>558</v>
      </c>
      <c r="C564" s="3">
        <f t="shared" ca="1" si="8"/>
        <v>2.8222498859417824</v>
      </c>
      <c r="D564" s="2">
        <f ca="1">IF(C564&gt;$I$4,1,0)</f>
        <v>1</v>
      </c>
      <c r="E564" s="2">
        <f ca="1">IF(C564&gt;$J$4,1,0)</f>
        <v>1</v>
      </c>
      <c r="F564" s="2">
        <f ca="1">IF(C564&gt;$K$4,1,0)</f>
        <v>0</v>
      </c>
      <c r="G564" s="2"/>
      <c r="H564" s="2"/>
    </row>
    <row r="565" spans="2:8" x14ac:dyDescent="0.25">
      <c r="B565" s="2">
        <v>559</v>
      </c>
      <c r="C565" s="3">
        <f t="shared" ca="1" si="8"/>
        <v>1.4713216389610118</v>
      </c>
      <c r="D565" s="2">
        <f ca="1">IF(C565&gt;$I$4,1,0)</f>
        <v>0</v>
      </c>
      <c r="E565" s="2">
        <f ca="1">IF(C565&gt;$J$4,1,0)</f>
        <v>0</v>
      </c>
      <c r="F565" s="2">
        <f ca="1">IF(C565&gt;$K$4,1,0)</f>
        <v>0</v>
      </c>
      <c r="G565" s="2"/>
      <c r="H565" s="2"/>
    </row>
    <row r="566" spans="2:8" x14ac:dyDescent="0.25">
      <c r="B566" s="2">
        <v>560</v>
      </c>
      <c r="C566" s="3">
        <f t="shared" ca="1" si="8"/>
        <v>0.71815853345078218</v>
      </c>
      <c r="D566" s="2">
        <f ca="1">IF(C566&gt;$I$4,1,0)</f>
        <v>0</v>
      </c>
      <c r="E566" s="2">
        <f ca="1">IF(C566&gt;$J$4,1,0)</f>
        <v>0</v>
      </c>
      <c r="F566" s="2">
        <f ca="1">IF(C566&gt;$K$4,1,0)</f>
        <v>0</v>
      </c>
      <c r="G566" s="2"/>
      <c r="H566" s="2"/>
    </row>
    <row r="567" spans="2:8" x14ac:dyDescent="0.25">
      <c r="B567" s="2">
        <v>561</v>
      </c>
      <c r="C567" s="3">
        <f t="shared" ca="1" si="8"/>
        <v>0.79246989526105693</v>
      </c>
      <c r="D567" s="2">
        <f ca="1">IF(C567&gt;$I$4,1,0)</f>
        <v>0</v>
      </c>
      <c r="E567" s="2">
        <f ca="1">IF(C567&gt;$J$4,1,0)</f>
        <v>0</v>
      </c>
      <c r="F567" s="2">
        <f ca="1">IF(C567&gt;$K$4,1,0)</f>
        <v>0</v>
      </c>
      <c r="G567" s="2"/>
      <c r="H567" s="2"/>
    </row>
    <row r="568" spans="2:8" x14ac:dyDescent="0.25">
      <c r="B568" s="2">
        <v>562</v>
      </c>
      <c r="C568" s="3">
        <f t="shared" ca="1" si="8"/>
        <v>0.27377267931047788</v>
      </c>
      <c r="D568" s="2">
        <f ca="1">IF(C568&gt;$I$4,1,0)</f>
        <v>0</v>
      </c>
      <c r="E568" s="2">
        <f ca="1">IF(C568&gt;$J$4,1,0)</f>
        <v>0</v>
      </c>
      <c r="F568" s="2">
        <f ca="1">IF(C568&gt;$K$4,1,0)</f>
        <v>0</v>
      </c>
      <c r="G568" s="2"/>
      <c r="H568" s="2"/>
    </row>
    <row r="569" spans="2:8" x14ac:dyDescent="0.25">
      <c r="B569" s="2">
        <v>563</v>
      </c>
      <c r="C569" s="3">
        <f t="shared" ca="1" si="8"/>
        <v>5.0340177330020817</v>
      </c>
      <c r="D569" s="2">
        <f ca="1">IF(C569&gt;$I$4,1,0)</f>
        <v>1</v>
      </c>
      <c r="E569" s="2">
        <f ca="1">IF(C569&gt;$J$4,1,0)</f>
        <v>1</v>
      </c>
      <c r="F569" s="2">
        <f ca="1">IF(C569&gt;$K$4,1,0)</f>
        <v>1</v>
      </c>
      <c r="G569" s="2"/>
      <c r="H569" s="2"/>
    </row>
    <row r="570" spans="2:8" x14ac:dyDescent="0.25">
      <c r="B570" s="2">
        <v>564</v>
      </c>
      <c r="C570" s="3">
        <f t="shared" ca="1" si="8"/>
        <v>4.2644534996362093</v>
      </c>
      <c r="D570" s="2">
        <f ca="1">IF(C570&gt;$I$4,1,0)</f>
        <v>1</v>
      </c>
      <c r="E570" s="2">
        <f ca="1">IF(C570&gt;$J$4,1,0)</f>
        <v>1</v>
      </c>
      <c r="F570" s="2">
        <f ca="1">IF(C570&gt;$K$4,1,0)</f>
        <v>1</v>
      </c>
      <c r="G570" s="2"/>
      <c r="H570" s="2"/>
    </row>
    <row r="571" spans="2:8" x14ac:dyDescent="0.25">
      <c r="B571" s="2">
        <v>565</v>
      </c>
      <c r="C571" s="3">
        <f t="shared" ca="1" si="8"/>
        <v>0.22342588477937989</v>
      </c>
      <c r="D571" s="2">
        <f ca="1">IF(C571&gt;$I$4,1,0)</f>
        <v>0</v>
      </c>
      <c r="E571" s="2">
        <f ca="1">IF(C571&gt;$J$4,1,0)</f>
        <v>0</v>
      </c>
      <c r="F571" s="2">
        <f ca="1">IF(C571&gt;$K$4,1,0)</f>
        <v>0</v>
      </c>
      <c r="G571" s="2"/>
      <c r="H571" s="2"/>
    </row>
    <row r="572" spans="2:8" x14ac:dyDescent="0.25">
      <c r="B572" s="2">
        <v>566</v>
      </c>
      <c r="C572" s="3">
        <f t="shared" ca="1" si="8"/>
        <v>3.3859129181231489</v>
      </c>
      <c r="D572" s="2">
        <f ca="1">IF(C572&gt;$I$4,1,0)</f>
        <v>1</v>
      </c>
      <c r="E572" s="2">
        <f ca="1">IF(C572&gt;$J$4,1,0)</f>
        <v>1</v>
      </c>
      <c r="F572" s="2">
        <f ca="1">IF(C572&gt;$K$4,1,0)</f>
        <v>0</v>
      </c>
      <c r="G572" s="2"/>
      <c r="H572" s="2"/>
    </row>
    <row r="573" spans="2:8" x14ac:dyDescent="0.25">
      <c r="B573" s="2">
        <v>567</v>
      </c>
      <c r="C573" s="3">
        <f t="shared" ca="1" si="8"/>
        <v>10.653799662921745</v>
      </c>
      <c r="D573" s="2">
        <f ca="1">IF(C573&gt;$I$4,1,0)</f>
        <v>1</v>
      </c>
      <c r="E573" s="2">
        <f ca="1">IF(C573&gt;$J$4,1,0)</f>
        <v>1</v>
      </c>
      <c r="F573" s="2">
        <f ca="1">IF(C573&gt;$K$4,1,0)</f>
        <v>1</v>
      </c>
      <c r="G573" s="2"/>
      <c r="H573" s="2"/>
    </row>
    <row r="574" spans="2:8" x14ac:dyDescent="0.25">
      <c r="B574" s="2">
        <v>568</v>
      </c>
      <c r="C574" s="3">
        <f t="shared" ca="1" si="8"/>
        <v>0.61934768527186423</v>
      </c>
      <c r="D574" s="2">
        <f ca="1">IF(C574&gt;$I$4,1,0)</f>
        <v>0</v>
      </c>
      <c r="E574" s="2">
        <f ca="1">IF(C574&gt;$J$4,1,0)</f>
        <v>0</v>
      </c>
      <c r="F574" s="2">
        <f ca="1">IF(C574&gt;$K$4,1,0)</f>
        <v>0</v>
      </c>
      <c r="G574" s="2"/>
      <c r="H574" s="2"/>
    </row>
    <row r="575" spans="2:8" x14ac:dyDescent="0.25">
      <c r="B575" s="2">
        <v>569</v>
      </c>
      <c r="C575" s="3">
        <f t="shared" ca="1" si="8"/>
        <v>4.9779477411131365</v>
      </c>
      <c r="D575" s="2">
        <f ca="1">IF(C575&gt;$I$4,1,0)</f>
        <v>1</v>
      </c>
      <c r="E575" s="2">
        <f ca="1">IF(C575&gt;$J$4,1,0)</f>
        <v>1</v>
      </c>
      <c r="F575" s="2">
        <f ca="1">IF(C575&gt;$K$4,1,0)</f>
        <v>1</v>
      </c>
      <c r="G575" s="2"/>
      <c r="H575" s="2"/>
    </row>
    <row r="576" spans="2:8" x14ac:dyDescent="0.25">
      <c r="B576" s="2">
        <v>570</v>
      </c>
      <c r="C576" s="3">
        <f t="shared" ca="1" si="8"/>
        <v>3.954450634926479</v>
      </c>
      <c r="D576" s="2">
        <f ca="1">IF(C576&gt;$I$4,1,0)</f>
        <v>1</v>
      </c>
      <c r="E576" s="2">
        <f ca="1">IF(C576&gt;$J$4,1,0)</f>
        <v>1</v>
      </c>
      <c r="F576" s="2">
        <f ca="1">IF(C576&gt;$K$4,1,0)</f>
        <v>0</v>
      </c>
      <c r="G576" s="2"/>
      <c r="H576" s="2"/>
    </row>
    <row r="577" spans="2:8" x14ac:dyDescent="0.25">
      <c r="B577" s="2">
        <v>571</v>
      </c>
      <c r="C577" s="3">
        <f t="shared" ca="1" si="8"/>
        <v>0.4301261768444134</v>
      </c>
      <c r="D577" s="2">
        <f ca="1">IF(C577&gt;$I$4,1,0)</f>
        <v>0</v>
      </c>
      <c r="E577" s="2">
        <f ca="1">IF(C577&gt;$J$4,1,0)</f>
        <v>0</v>
      </c>
      <c r="F577" s="2">
        <f ca="1">IF(C577&gt;$K$4,1,0)</f>
        <v>0</v>
      </c>
      <c r="G577" s="2"/>
      <c r="H577" s="2"/>
    </row>
    <row r="578" spans="2:8" x14ac:dyDescent="0.25">
      <c r="B578" s="2">
        <v>572</v>
      </c>
      <c r="C578" s="3">
        <f t="shared" ca="1" si="8"/>
        <v>0.40957954788591155</v>
      </c>
      <c r="D578" s="2">
        <f ca="1">IF(C578&gt;$I$4,1,0)</f>
        <v>0</v>
      </c>
      <c r="E578" s="2">
        <f ca="1">IF(C578&gt;$J$4,1,0)</f>
        <v>0</v>
      </c>
      <c r="F578" s="2">
        <f ca="1">IF(C578&gt;$K$4,1,0)</f>
        <v>0</v>
      </c>
      <c r="G578" s="2"/>
      <c r="H578" s="2"/>
    </row>
    <row r="579" spans="2:8" x14ac:dyDescent="0.25">
      <c r="B579" s="2">
        <v>573</v>
      </c>
      <c r="C579" s="3">
        <f t="shared" ca="1" si="8"/>
        <v>3.6954807317842322</v>
      </c>
      <c r="D579" s="2">
        <f ca="1">IF(C579&gt;$I$4,1,0)</f>
        <v>1</v>
      </c>
      <c r="E579" s="2">
        <f ca="1">IF(C579&gt;$J$4,1,0)</f>
        <v>1</v>
      </c>
      <c r="F579" s="2">
        <f ca="1">IF(C579&gt;$K$4,1,0)</f>
        <v>0</v>
      </c>
      <c r="G579" s="2"/>
      <c r="H579" s="2"/>
    </row>
    <row r="580" spans="2:8" x14ac:dyDescent="0.25">
      <c r="B580" s="2">
        <v>574</v>
      </c>
      <c r="C580" s="3">
        <f t="shared" ca="1" si="8"/>
        <v>6.5056007368395541</v>
      </c>
      <c r="D580" s="2">
        <f ca="1">IF(C580&gt;$I$4,1,0)</f>
        <v>1</v>
      </c>
      <c r="E580" s="2">
        <f ca="1">IF(C580&gt;$J$4,1,0)</f>
        <v>1</v>
      </c>
      <c r="F580" s="2">
        <f ca="1">IF(C580&gt;$K$4,1,0)</f>
        <v>1</v>
      </c>
      <c r="G580" s="2"/>
      <c r="H580" s="2"/>
    </row>
    <row r="581" spans="2:8" x14ac:dyDescent="0.25">
      <c r="B581" s="2">
        <v>575</v>
      </c>
      <c r="C581" s="3">
        <f t="shared" ca="1" si="8"/>
        <v>5.8044252296414953</v>
      </c>
      <c r="D581" s="2">
        <f ca="1">IF(C581&gt;$I$4,1,0)</f>
        <v>1</v>
      </c>
      <c r="E581" s="2">
        <f ca="1">IF(C581&gt;$J$4,1,0)</f>
        <v>1</v>
      </c>
      <c r="F581" s="2">
        <f ca="1">IF(C581&gt;$K$4,1,0)</f>
        <v>1</v>
      </c>
      <c r="G581" s="2"/>
      <c r="H581" s="2"/>
    </row>
    <row r="582" spans="2:8" x14ac:dyDescent="0.25">
      <c r="B582" s="2">
        <v>576</v>
      </c>
      <c r="C582" s="3">
        <f t="shared" ca="1" si="8"/>
        <v>3.5298153101561343</v>
      </c>
      <c r="D582" s="2">
        <f ca="1">IF(C582&gt;$I$4,1,0)</f>
        <v>1</v>
      </c>
      <c r="E582" s="2">
        <f ca="1">IF(C582&gt;$J$4,1,0)</f>
        <v>1</v>
      </c>
      <c r="F582" s="2">
        <f ca="1">IF(C582&gt;$K$4,1,0)</f>
        <v>0</v>
      </c>
      <c r="G582" s="2"/>
      <c r="H582" s="2"/>
    </row>
    <row r="583" spans="2:8" x14ac:dyDescent="0.25">
      <c r="B583" s="2">
        <v>577</v>
      </c>
      <c r="C583" s="3">
        <f t="shared" ca="1" si="8"/>
        <v>0.15946404922108362</v>
      </c>
      <c r="D583" s="2">
        <f ca="1">IF(C583&gt;$I$4,1,0)</f>
        <v>0</v>
      </c>
      <c r="E583" s="2">
        <f ca="1">IF(C583&gt;$J$4,1,0)</f>
        <v>0</v>
      </c>
      <c r="F583" s="2">
        <f ca="1">IF(C583&gt;$K$4,1,0)</f>
        <v>0</v>
      </c>
      <c r="G583" s="2"/>
      <c r="H583" s="2"/>
    </row>
    <row r="584" spans="2:8" x14ac:dyDescent="0.25">
      <c r="B584" s="2">
        <v>578</v>
      </c>
      <c r="C584" s="3">
        <f t="shared" ca="1" si="8"/>
        <v>0.86623966506951477</v>
      </c>
      <c r="D584" s="2">
        <f ca="1">IF(C584&gt;$I$4,1,0)</f>
        <v>0</v>
      </c>
      <c r="E584" s="2">
        <f ca="1">IF(C584&gt;$J$4,1,0)</f>
        <v>0</v>
      </c>
      <c r="F584" s="2">
        <f ca="1">IF(C584&gt;$K$4,1,0)</f>
        <v>0</v>
      </c>
      <c r="G584" s="2"/>
      <c r="H584" s="2"/>
    </row>
    <row r="585" spans="2:8" x14ac:dyDescent="0.25">
      <c r="B585" s="2">
        <v>579</v>
      </c>
      <c r="C585" s="3">
        <f t="shared" ca="1" si="8"/>
        <v>0.93450879082891603</v>
      </c>
      <c r="D585" s="2">
        <f ca="1">IF(C585&gt;$I$4,1,0)</f>
        <v>0</v>
      </c>
      <c r="E585" s="2">
        <f ca="1">IF(C585&gt;$J$4,1,0)</f>
        <v>0</v>
      </c>
      <c r="F585" s="2">
        <f ca="1">IF(C585&gt;$K$4,1,0)</f>
        <v>0</v>
      </c>
      <c r="G585" s="2"/>
      <c r="H585" s="2"/>
    </row>
    <row r="586" spans="2:8" x14ac:dyDescent="0.25">
      <c r="B586" s="2">
        <v>580</v>
      </c>
      <c r="C586" s="3">
        <f t="shared" ca="1" si="8"/>
        <v>5.5620438015188611</v>
      </c>
      <c r="D586" s="2">
        <f ca="1">IF(C586&gt;$I$4,1,0)</f>
        <v>1</v>
      </c>
      <c r="E586" s="2">
        <f ca="1">IF(C586&gt;$J$4,1,0)</f>
        <v>1</v>
      </c>
      <c r="F586" s="2">
        <f ca="1">IF(C586&gt;$K$4,1,0)</f>
        <v>1</v>
      </c>
      <c r="G586" s="2"/>
      <c r="H586" s="2"/>
    </row>
    <row r="587" spans="2:8" x14ac:dyDescent="0.25">
      <c r="B587" s="2">
        <v>581</v>
      </c>
      <c r="C587" s="3">
        <f t="shared" ca="1" si="8"/>
        <v>0.24904452516731779</v>
      </c>
      <c r="D587" s="2">
        <f ca="1">IF(C587&gt;$I$4,1,0)</f>
        <v>0</v>
      </c>
      <c r="E587" s="2">
        <f ca="1">IF(C587&gt;$J$4,1,0)</f>
        <v>0</v>
      </c>
      <c r="F587" s="2">
        <f ca="1">IF(C587&gt;$K$4,1,0)</f>
        <v>0</v>
      </c>
      <c r="G587" s="2"/>
      <c r="H587" s="2"/>
    </row>
    <row r="588" spans="2:8" x14ac:dyDescent="0.25">
      <c r="B588" s="2">
        <v>582</v>
      </c>
      <c r="C588" s="3">
        <f t="shared" ca="1" si="8"/>
        <v>0.64936730151513089</v>
      </c>
      <c r="D588" s="2">
        <f ca="1">IF(C588&gt;$I$4,1,0)</f>
        <v>0</v>
      </c>
      <c r="E588" s="2">
        <f ca="1">IF(C588&gt;$J$4,1,0)</f>
        <v>0</v>
      </c>
      <c r="F588" s="2">
        <f ca="1">IF(C588&gt;$K$4,1,0)</f>
        <v>0</v>
      </c>
      <c r="G588" s="2"/>
      <c r="H588" s="2"/>
    </row>
    <row r="589" spans="2:8" x14ac:dyDescent="0.25">
      <c r="B589" s="2">
        <v>583</v>
      </c>
      <c r="C589" s="3">
        <f t="shared" ca="1" si="8"/>
        <v>1.4597953173013516</v>
      </c>
      <c r="D589" s="2">
        <f ca="1">IF(C589&gt;$I$4,1,0)</f>
        <v>0</v>
      </c>
      <c r="E589" s="2">
        <f ca="1">IF(C589&gt;$J$4,1,0)</f>
        <v>0</v>
      </c>
      <c r="F589" s="2">
        <f ca="1">IF(C589&gt;$K$4,1,0)</f>
        <v>0</v>
      </c>
      <c r="G589" s="2"/>
      <c r="H589" s="2"/>
    </row>
    <row r="590" spans="2:8" x14ac:dyDescent="0.25">
      <c r="B590" s="2">
        <v>584</v>
      </c>
      <c r="C590" s="3">
        <f t="shared" ref="C590:C653" ca="1" si="9">-2.5*LN( RAND() )</f>
        <v>2.483645077106384</v>
      </c>
      <c r="D590" s="2">
        <f ca="1">IF(C590&gt;$I$4,1,0)</f>
        <v>1</v>
      </c>
      <c r="E590" s="2">
        <f ca="1">IF(C590&gt;$J$4,1,0)</f>
        <v>0</v>
      </c>
      <c r="F590" s="2">
        <f ca="1">IF(C590&gt;$K$4,1,0)</f>
        <v>0</v>
      </c>
      <c r="G590" s="2"/>
      <c r="H590" s="2"/>
    </row>
    <row r="591" spans="2:8" x14ac:dyDescent="0.25">
      <c r="B591" s="2">
        <v>585</v>
      </c>
      <c r="C591" s="3">
        <f t="shared" ca="1" si="9"/>
        <v>0.29569983595805405</v>
      </c>
      <c r="D591" s="2">
        <f ca="1">IF(C591&gt;$I$4,1,0)</f>
        <v>0</v>
      </c>
      <c r="E591" s="2">
        <f ca="1">IF(C591&gt;$J$4,1,0)</f>
        <v>0</v>
      </c>
      <c r="F591" s="2">
        <f ca="1">IF(C591&gt;$K$4,1,0)</f>
        <v>0</v>
      </c>
      <c r="G591" s="2"/>
      <c r="H591" s="2"/>
    </row>
    <row r="592" spans="2:8" x14ac:dyDescent="0.25">
      <c r="B592" s="2">
        <v>586</v>
      </c>
      <c r="C592" s="3">
        <f t="shared" ca="1" si="9"/>
        <v>4.9193502472157569</v>
      </c>
      <c r="D592" s="2">
        <f ca="1">IF(C592&gt;$I$4,1,0)</f>
        <v>1</v>
      </c>
      <c r="E592" s="2">
        <f ca="1">IF(C592&gt;$J$4,1,0)</f>
        <v>1</v>
      </c>
      <c r="F592" s="2">
        <f ca="1">IF(C592&gt;$K$4,1,0)</f>
        <v>1</v>
      </c>
      <c r="G592" s="2"/>
      <c r="H592" s="2"/>
    </row>
    <row r="593" spans="2:8" x14ac:dyDescent="0.25">
      <c r="B593" s="2">
        <v>587</v>
      </c>
      <c r="C593" s="3">
        <f t="shared" ca="1" si="9"/>
        <v>4.2185845277083009</v>
      </c>
      <c r="D593" s="2">
        <f ca="1">IF(C593&gt;$I$4,1,0)</f>
        <v>1</v>
      </c>
      <c r="E593" s="2">
        <f ca="1">IF(C593&gt;$J$4,1,0)</f>
        <v>1</v>
      </c>
      <c r="F593" s="2">
        <f ca="1">IF(C593&gt;$K$4,1,0)</f>
        <v>1</v>
      </c>
      <c r="G593" s="2"/>
      <c r="H593" s="2"/>
    </row>
    <row r="594" spans="2:8" x14ac:dyDescent="0.25">
      <c r="B594" s="2">
        <v>588</v>
      </c>
      <c r="C594" s="3">
        <f t="shared" ca="1" si="9"/>
        <v>10.21643646326654</v>
      </c>
      <c r="D594" s="2">
        <f ca="1">IF(C594&gt;$I$4,1,0)</f>
        <v>1</v>
      </c>
      <c r="E594" s="2">
        <f ca="1">IF(C594&gt;$J$4,1,0)</f>
        <v>1</v>
      </c>
      <c r="F594" s="2">
        <f ca="1">IF(C594&gt;$K$4,1,0)</f>
        <v>1</v>
      </c>
      <c r="G594" s="2"/>
      <c r="H594" s="2"/>
    </row>
    <row r="595" spans="2:8" x14ac:dyDescent="0.25">
      <c r="B595" s="2">
        <v>589</v>
      </c>
      <c r="C595" s="3">
        <f t="shared" ca="1" si="9"/>
        <v>1.0054429080324763</v>
      </c>
      <c r="D595" s="2">
        <f ca="1">IF(C595&gt;$I$4,1,0)</f>
        <v>0</v>
      </c>
      <c r="E595" s="2">
        <f ca="1">IF(C595&gt;$J$4,1,0)</f>
        <v>0</v>
      </c>
      <c r="F595" s="2">
        <f ca="1">IF(C595&gt;$K$4,1,0)</f>
        <v>0</v>
      </c>
      <c r="G595" s="2"/>
      <c r="H595" s="2"/>
    </row>
    <row r="596" spans="2:8" x14ac:dyDescent="0.25">
      <c r="B596" s="2">
        <v>590</v>
      </c>
      <c r="C596" s="3">
        <f t="shared" ca="1" si="9"/>
        <v>1.4475734944570438</v>
      </c>
      <c r="D596" s="2">
        <f ca="1">IF(C596&gt;$I$4,1,0)</f>
        <v>0</v>
      </c>
      <c r="E596" s="2">
        <f ca="1">IF(C596&gt;$J$4,1,0)</f>
        <v>0</v>
      </c>
      <c r="F596" s="2">
        <f ca="1">IF(C596&gt;$K$4,1,0)</f>
        <v>0</v>
      </c>
      <c r="G596" s="2"/>
      <c r="H596" s="2"/>
    </row>
    <row r="597" spans="2:8" x14ac:dyDescent="0.25">
      <c r="B597" s="2">
        <v>591</v>
      </c>
      <c r="C597" s="3">
        <f t="shared" ca="1" si="9"/>
        <v>4.7757664770489479</v>
      </c>
      <c r="D597" s="2">
        <f ca="1">IF(C597&gt;$I$4,1,0)</f>
        <v>1</v>
      </c>
      <c r="E597" s="2">
        <f ca="1">IF(C597&gt;$J$4,1,0)</f>
        <v>1</v>
      </c>
      <c r="F597" s="2">
        <f ca="1">IF(C597&gt;$K$4,1,0)</f>
        <v>1</v>
      </c>
      <c r="G597" s="2"/>
      <c r="H597" s="2"/>
    </row>
    <row r="598" spans="2:8" x14ac:dyDescent="0.25">
      <c r="B598" s="2">
        <v>592</v>
      </c>
      <c r="C598" s="3">
        <f t="shared" ca="1" si="9"/>
        <v>2.9988329230345134</v>
      </c>
      <c r="D598" s="2">
        <f ca="1">IF(C598&gt;$I$4,1,0)</f>
        <v>1</v>
      </c>
      <c r="E598" s="2">
        <f ca="1">IF(C598&gt;$J$4,1,0)</f>
        <v>1</v>
      </c>
      <c r="F598" s="2">
        <f ca="1">IF(C598&gt;$K$4,1,0)</f>
        <v>0</v>
      </c>
      <c r="G598" s="2"/>
      <c r="H598" s="2"/>
    </row>
    <row r="599" spans="2:8" x14ac:dyDescent="0.25">
      <c r="B599" s="2">
        <v>593</v>
      </c>
      <c r="C599" s="3">
        <f t="shared" ca="1" si="9"/>
        <v>2.9533569566501434</v>
      </c>
      <c r="D599" s="2">
        <f ca="1">IF(C599&gt;$I$4,1,0)</f>
        <v>1</v>
      </c>
      <c r="E599" s="2">
        <f ca="1">IF(C599&gt;$J$4,1,0)</f>
        <v>1</v>
      </c>
      <c r="F599" s="2">
        <f ca="1">IF(C599&gt;$K$4,1,0)</f>
        <v>0</v>
      </c>
      <c r="G599" s="2"/>
      <c r="H599" s="2"/>
    </row>
    <row r="600" spans="2:8" x14ac:dyDescent="0.25">
      <c r="B600" s="2">
        <v>594</v>
      </c>
      <c r="C600" s="3">
        <f t="shared" ca="1" si="9"/>
        <v>3.9433564299245896E-2</v>
      </c>
      <c r="D600" s="2">
        <f ca="1">IF(C600&gt;$I$4,1,0)</f>
        <v>0</v>
      </c>
      <c r="E600" s="2">
        <f ca="1">IF(C600&gt;$J$4,1,0)</f>
        <v>0</v>
      </c>
      <c r="F600" s="2">
        <f ca="1">IF(C600&gt;$K$4,1,0)</f>
        <v>0</v>
      </c>
      <c r="G600" s="2"/>
      <c r="H600" s="2"/>
    </row>
    <row r="601" spans="2:8" x14ac:dyDescent="0.25">
      <c r="B601" s="2">
        <v>595</v>
      </c>
      <c r="C601" s="3">
        <f t="shared" ca="1" si="9"/>
        <v>4.6285424529194987</v>
      </c>
      <c r="D601" s="2">
        <f ca="1">IF(C601&gt;$I$4,1,0)</f>
        <v>1</v>
      </c>
      <c r="E601" s="2">
        <f ca="1">IF(C601&gt;$J$4,1,0)</f>
        <v>1</v>
      </c>
      <c r="F601" s="2">
        <f ca="1">IF(C601&gt;$K$4,1,0)</f>
        <v>1</v>
      </c>
      <c r="G601" s="2"/>
      <c r="H601" s="2"/>
    </row>
    <row r="602" spans="2:8" x14ac:dyDescent="0.25">
      <c r="B602" s="2">
        <v>596</v>
      </c>
      <c r="C602" s="3">
        <f t="shared" ca="1" si="9"/>
        <v>2.7929742813045166</v>
      </c>
      <c r="D602" s="2">
        <f ca="1">IF(C602&gt;$I$4,1,0)</f>
        <v>1</v>
      </c>
      <c r="E602" s="2">
        <f ca="1">IF(C602&gt;$J$4,1,0)</f>
        <v>1</v>
      </c>
      <c r="F602" s="2">
        <f ca="1">IF(C602&gt;$K$4,1,0)</f>
        <v>0</v>
      </c>
      <c r="G602" s="2"/>
      <c r="H602" s="2"/>
    </row>
    <row r="603" spans="2:8" x14ac:dyDescent="0.25">
      <c r="B603" s="2">
        <v>597</v>
      </c>
      <c r="C603" s="3">
        <f t="shared" ca="1" si="9"/>
        <v>11.283599713769821</v>
      </c>
      <c r="D603" s="2">
        <f ca="1">IF(C603&gt;$I$4,1,0)</f>
        <v>1</v>
      </c>
      <c r="E603" s="2">
        <f ca="1">IF(C603&gt;$J$4,1,0)</f>
        <v>1</v>
      </c>
      <c r="F603" s="2">
        <f ca="1">IF(C603&gt;$K$4,1,0)</f>
        <v>1</v>
      </c>
      <c r="G603" s="2"/>
      <c r="H603" s="2"/>
    </row>
    <row r="604" spans="2:8" x14ac:dyDescent="0.25">
      <c r="B604" s="2">
        <v>598</v>
      </c>
      <c r="C604" s="3">
        <f t="shared" ca="1" si="9"/>
        <v>0.44601594793694188</v>
      </c>
      <c r="D604" s="2">
        <f ca="1">IF(C604&gt;$I$4,1,0)</f>
        <v>0</v>
      </c>
      <c r="E604" s="2">
        <f ca="1">IF(C604&gt;$J$4,1,0)</f>
        <v>0</v>
      </c>
      <c r="F604" s="2">
        <f ca="1">IF(C604&gt;$K$4,1,0)</f>
        <v>0</v>
      </c>
      <c r="G604" s="2"/>
      <c r="H604" s="2"/>
    </row>
    <row r="605" spans="2:8" x14ac:dyDescent="0.25">
      <c r="B605" s="2">
        <v>599</v>
      </c>
      <c r="C605" s="3">
        <f t="shared" ca="1" si="9"/>
        <v>2.9728056584630984</v>
      </c>
      <c r="D605" s="2">
        <f ca="1">IF(C605&gt;$I$4,1,0)</f>
        <v>1</v>
      </c>
      <c r="E605" s="2">
        <f ca="1">IF(C605&gt;$J$4,1,0)</f>
        <v>1</v>
      </c>
      <c r="F605" s="2">
        <f ca="1">IF(C605&gt;$K$4,1,0)</f>
        <v>0</v>
      </c>
      <c r="G605" s="2"/>
      <c r="H605" s="2"/>
    </row>
    <row r="606" spans="2:8" x14ac:dyDescent="0.25">
      <c r="B606" s="2">
        <v>600</v>
      </c>
      <c r="C606" s="3">
        <f t="shared" ca="1" si="9"/>
        <v>3.8230360481370744</v>
      </c>
      <c r="D606" s="2">
        <f ca="1">IF(C606&gt;$I$4,1,0)</f>
        <v>1</v>
      </c>
      <c r="E606" s="2">
        <f ca="1">IF(C606&gt;$J$4,1,0)</f>
        <v>1</v>
      </c>
      <c r="F606" s="2">
        <f ca="1">IF(C606&gt;$K$4,1,0)</f>
        <v>0</v>
      </c>
      <c r="G606" s="2"/>
      <c r="H606" s="2"/>
    </row>
    <row r="607" spans="2:8" x14ac:dyDescent="0.25">
      <c r="B607" s="2">
        <v>601</v>
      </c>
      <c r="C607" s="3">
        <f t="shared" ca="1" si="9"/>
        <v>2.5536780937964081</v>
      </c>
      <c r="D607" s="2">
        <f ca="1">IF(C607&gt;$I$4,1,0)</f>
        <v>1</v>
      </c>
      <c r="E607" s="2">
        <f ca="1">IF(C607&gt;$J$4,1,0)</f>
        <v>1</v>
      </c>
      <c r="F607" s="2">
        <f ca="1">IF(C607&gt;$K$4,1,0)</f>
        <v>0</v>
      </c>
      <c r="G607" s="2"/>
      <c r="H607" s="2"/>
    </row>
    <row r="608" spans="2:8" x14ac:dyDescent="0.25">
      <c r="B608" s="2">
        <v>602</v>
      </c>
      <c r="C608" s="3">
        <f t="shared" ca="1" si="9"/>
        <v>1.6188036032378563</v>
      </c>
      <c r="D608" s="2">
        <f ca="1">IF(C608&gt;$I$4,1,0)</f>
        <v>1</v>
      </c>
      <c r="E608" s="2">
        <f ca="1">IF(C608&gt;$J$4,1,0)</f>
        <v>0</v>
      </c>
      <c r="F608" s="2">
        <f ca="1">IF(C608&gt;$K$4,1,0)</f>
        <v>0</v>
      </c>
      <c r="G608" s="2"/>
      <c r="H608" s="2"/>
    </row>
    <row r="609" spans="2:8" x14ac:dyDescent="0.25">
      <c r="B609" s="2">
        <v>603</v>
      </c>
      <c r="C609" s="3">
        <f t="shared" ca="1" si="9"/>
        <v>0.70717038163033752</v>
      </c>
      <c r="D609" s="2">
        <f ca="1">IF(C609&gt;$I$4,1,0)</f>
        <v>0</v>
      </c>
      <c r="E609" s="2">
        <f ca="1">IF(C609&gt;$J$4,1,0)</f>
        <v>0</v>
      </c>
      <c r="F609" s="2">
        <f ca="1">IF(C609&gt;$K$4,1,0)</f>
        <v>0</v>
      </c>
      <c r="G609" s="2"/>
      <c r="H609" s="2"/>
    </row>
    <row r="610" spans="2:8" x14ac:dyDescent="0.25">
      <c r="B610" s="2">
        <v>604</v>
      </c>
      <c r="C610" s="3">
        <f t="shared" ca="1" si="9"/>
        <v>3.6005148752523093</v>
      </c>
      <c r="D610" s="2">
        <f ca="1">IF(C610&gt;$I$4,1,0)</f>
        <v>1</v>
      </c>
      <c r="E610" s="2">
        <f ca="1">IF(C610&gt;$J$4,1,0)</f>
        <v>1</v>
      </c>
      <c r="F610" s="2">
        <f ca="1">IF(C610&gt;$K$4,1,0)</f>
        <v>0</v>
      </c>
      <c r="G610" s="2"/>
      <c r="H610" s="2"/>
    </row>
    <row r="611" spans="2:8" x14ac:dyDescent="0.25">
      <c r="B611" s="2">
        <v>605</v>
      </c>
      <c r="C611" s="3">
        <f t="shared" ca="1" si="9"/>
        <v>0.73916088758059895</v>
      </c>
      <c r="D611" s="2">
        <f ca="1">IF(C611&gt;$I$4,1,0)</f>
        <v>0</v>
      </c>
      <c r="E611" s="2">
        <f ca="1">IF(C611&gt;$J$4,1,0)</f>
        <v>0</v>
      </c>
      <c r="F611" s="2">
        <f ca="1">IF(C611&gt;$K$4,1,0)</f>
        <v>0</v>
      </c>
      <c r="G611" s="2"/>
      <c r="H611" s="2"/>
    </row>
    <row r="612" spans="2:8" x14ac:dyDescent="0.25">
      <c r="B612" s="2">
        <v>606</v>
      </c>
      <c r="C612" s="3">
        <f t="shared" ca="1" si="9"/>
        <v>2.7318595042701994</v>
      </c>
      <c r="D612" s="2">
        <f ca="1">IF(C612&gt;$I$4,1,0)</f>
        <v>1</v>
      </c>
      <c r="E612" s="2">
        <f ca="1">IF(C612&gt;$J$4,1,0)</f>
        <v>1</v>
      </c>
      <c r="F612" s="2">
        <f ca="1">IF(C612&gt;$K$4,1,0)</f>
        <v>0</v>
      </c>
      <c r="G612" s="2"/>
      <c r="H612" s="2"/>
    </row>
    <row r="613" spans="2:8" x14ac:dyDescent="0.25">
      <c r="B613" s="2">
        <v>607</v>
      </c>
      <c r="C613" s="3">
        <f t="shared" ca="1" si="9"/>
        <v>3.4404580756124208</v>
      </c>
      <c r="D613" s="2">
        <f ca="1">IF(C613&gt;$I$4,1,0)</f>
        <v>1</v>
      </c>
      <c r="E613" s="2">
        <f ca="1">IF(C613&gt;$J$4,1,0)</f>
        <v>1</v>
      </c>
      <c r="F613" s="2">
        <f ca="1">IF(C613&gt;$K$4,1,0)</f>
        <v>0</v>
      </c>
      <c r="G613" s="2"/>
      <c r="H613" s="2"/>
    </row>
    <row r="614" spans="2:8" x14ac:dyDescent="0.25">
      <c r="B614" s="2">
        <v>608</v>
      </c>
      <c r="C614" s="3">
        <f t="shared" ca="1" si="9"/>
        <v>1.0195038470793467</v>
      </c>
      <c r="D614" s="2">
        <f ca="1">IF(C614&gt;$I$4,1,0)</f>
        <v>0</v>
      </c>
      <c r="E614" s="2">
        <f ca="1">IF(C614&gt;$J$4,1,0)</f>
        <v>0</v>
      </c>
      <c r="F614" s="2">
        <f ca="1">IF(C614&gt;$K$4,1,0)</f>
        <v>0</v>
      </c>
      <c r="G614" s="2"/>
      <c r="H614" s="2"/>
    </row>
    <row r="615" spans="2:8" x14ac:dyDescent="0.25">
      <c r="B615" s="2">
        <v>609</v>
      </c>
      <c r="C615" s="3">
        <f t="shared" ca="1" si="9"/>
        <v>1.8420059886161344</v>
      </c>
      <c r="D615" s="2">
        <f ca="1">IF(C615&gt;$I$4,1,0)</f>
        <v>1</v>
      </c>
      <c r="E615" s="2">
        <f ca="1">IF(C615&gt;$J$4,1,0)</f>
        <v>0</v>
      </c>
      <c r="F615" s="2">
        <f ca="1">IF(C615&gt;$K$4,1,0)</f>
        <v>0</v>
      </c>
      <c r="G615" s="2"/>
      <c r="H615" s="2"/>
    </row>
    <row r="616" spans="2:8" x14ac:dyDescent="0.25">
      <c r="B616" s="2">
        <v>610</v>
      </c>
      <c r="C616" s="3">
        <f t="shared" ca="1" si="9"/>
        <v>6.9319381052353481</v>
      </c>
      <c r="D616" s="2">
        <f ca="1">IF(C616&gt;$I$4,1,0)</f>
        <v>1</v>
      </c>
      <c r="E616" s="2">
        <f ca="1">IF(C616&gt;$J$4,1,0)</f>
        <v>1</v>
      </c>
      <c r="F616" s="2">
        <f ca="1">IF(C616&gt;$K$4,1,0)</f>
        <v>1</v>
      </c>
      <c r="G616" s="2"/>
      <c r="H616" s="2"/>
    </row>
    <row r="617" spans="2:8" x14ac:dyDescent="0.25">
      <c r="B617" s="2">
        <v>611</v>
      </c>
      <c r="C617" s="3">
        <f t="shared" ca="1" si="9"/>
        <v>3.1245227759270513</v>
      </c>
      <c r="D617" s="2">
        <f ca="1">IF(C617&gt;$I$4,1,0)</f>
        <v>1</v>
      </c>
      <c r="E617" s="2">
        <f ca="1">IF(C617&gt;$J$4,1,0)</f>
        <v>1</v>
      </c>
      <c r="F617" s="2">
        <f ca="1">IF(C617&gt;$K$4,1,0)</f>
        <v>0</v>
      </c>
      <c r="G617" s="2"/>
      <c r="H617" s="2"/>
    </row>
    <row r="618" spans="2:8" x14ac:dyDescent="0.25">
      <c r="B618" s="2">
        <v>612</v>
      </c>
      <c r="C618" s="3">
        <f t="shared" ca="1" si="9"/>
        <v>0.49045365875809982</v>
      </c>
      <c r="D618" s="2">
        <f ca="1">IF(C618&gt;$I$4,1,0)</f>
        <v>0</v>
      </c>
      <c r="E618" s="2">
        <f ca="1">IF(C618&gt;$J$4,1,0)</f>
        <v>0</v>
      </c>
      <c r="F618" s="2">
        <f ca="1">IF(C618&gt;$K$4,1,0)</f>
        <v>0</v>
      </c>
      <c r="G618" s="2"/>
      <c r="H618" s="2"/>
    </row>
    <row r="619" spans="2:8" x14ac:dyDescent="0.25">
      <c r="B619" s="2">
        <v>613</v>
      </c>
      <c r="C619" s="3">
        <f t="shared" ca="1" si="9"/>
        <v>4.8510779970391162</v>
      </c>
      <c r="D619" s="2">
        <f ca="1">IF(C619&gt;$I$4,1,0)</f>
        <v>1</v>
      </c>
      <c r="E619" s="2">
        <f ca="1">IF(C619&gt;$J$4,1,0)</f>
        <v>1</v>
      </c>
      <c r="F619" s="2">
        <f ca="1">IF(C619&gt;$K$4,1,0)</f>
        <v>1</v>
      </c>
      <c r="G619" s="2"/>
      <c r="H619" s="2"/>
    </row>
    <row r="620" spans="2:8" x14ac:dyDescent="0.25">
      <c r="B620" s="2">
        <v>614</v>
      </c>
      <c r="C620" s="3">
        <f t="shared" ca="1" si="9"/>
        <v>0.2784799359045082</v>
      </c>
      <c r="D620" s="2">
        <f ca="1">IF(C620&gt;$I$4,1,0)</f>
        <v>0</v>
      </c>
      <c r="E620" s="2">
        <f ca="1">IF(C620&gt;$J$4,1,0)</f>
        <v>0</v>
      </c>
      <c r="F620" s="2">
        <f ca="1">IF(C620&gt;$K$4,1,0)</f>
        <v>0</v>
      </c>
      <c r="G620" s="2"/>
      <c r="H620" s="2"/>
    </row>
    <row r="621" spans="2:8" x14ac:dyDescent="0.25">
      <c r="B621" s="2">
        <v>615</v>
      </c>
      <c r="C621" s="3">
        <f t="shared" ca="1" si="9"/>
        <v>2.8891733817647012</v>
      </c>
      <c r="D621" s="2">
        <f ca="1">IF(C621&gt;$I$4,1,0)</f>
        <v>1</v>
      </c>
      <c r="E621" s="2">
        <f ca="1">IF(C621&gt;$J$4,1,0)</f>
        <v>1</v>
      </c>
      <c r="F621" s="2">
        <f ca="1">IF(C621&gt;$K$4,1,0)</f>
        <v>0</v>
      </c>
      <c r="G621" s="2"/>
      <c r="H621" s="2"/>
    </row>
    <row r="622" spans="2:8" x14ac:dyDescent="0.25">
      <c r="B622" s="2">
        <v>616</v>
      </c>
      <c r="C622" s="3">
        <f t="shared" ca="1" si="9"/>
        <v>4.9457062934650171</v>
      </c>
      <c r="D622" s="2">
        <f ca="1">IF(C622&gt;$I$4,1,0)</f>
        <v>1</v>
      </c>
      <c r="E622" s="2">
        <f ca="1">IF(C622&gt;$J$4,1,0)</f>
        <v>1</v>
      </c>
      <c r="F622" s="2">
        <f ca="1">IF(C622&gt;$K$4,1,0)</f>
        <v>1</v>
      </c>
      <c r="G622" s="2"/>
      <c r="H622" s="2"/>
    </row>
    <row r="623" spans="2:8" x14ac:dyDescent="0.25">
      <c r="B623" s="2">
        <v>617</v>
      </c>
      <c r="C623" s="3">
        <f t="shared" ca="1" si="9"/>
        <v>0.6296319560988719</v>
      </c>
      <c r="D623" s="2">
        <f ca="1">IF(C623&gt;$I$4,1,0)</f>
        <v>0</v>
      </c>
      <c r="E623" s="2">
        <f ca="1">IF(C623&gt;$J$4,1,0)</f>
        <v>0</v>
      </c>
      <c r="F623" s="2">
        <f ca="1">IF(C623&gt;$K$4,1,0)</f>
        <v>0</v>
      </c>
      <c r="G623" s="2"/>
      <c r="H623" s="2"/>
    </row>
    <row r="624" spans="2:8" x14ac:dyDescent="0.25">
      <c r="B624" s="2">
        <v>618</v>
      </c>
      <c r="C624" s="3">
        <f t="shared" ca="1" si="9"/>
        <v>3.4028668529262864</v>
      </c>
      <c r="D624" s="2">
        <f ca="1">IF(C624&gt;$I$4,1,0)</f>
        <v>1</v>
      </c>
      <c r="E624" s="2">
        <f ca="1">IF(C624&gt;$J$4,1,0)</f>
        <v>1</v>
      </c>
      <c r="F624" s="2">
        <f ca="1">IF(C624&gt;$K$4,1,0)</f>
        <v>0</v>
      </c>
      <c r="G624" s="2"/>
      <c r="H624" s="2"/>
    </row>
    <row r="625" spans="2:8" x14ac:dyDescent="0.25">
      <c r="B625" s="2">
        <v>619</v>
      </c>
      <c r="C625" s="3">
        <f t="shared" ca="1" si="9"/>
        <v>1.1146695277385281</v>
      </c>
      <c r="D625" s="2">
        <f ca="1">IF(C625&gt;$I$4,1,0)</f>
        <v>0</v>
      </c>
      <c r="E625" s="2">
        <f ca="1">IF(C625&gt;$J$4,1,0)</f>
        <v>0</v>
      </c>
      <c r="F625" s="2">
        <f ca="1">IF(C625&gt;$K$4,1,0)</f>
        <v>0</v>
      </c>
      <c r="G625" s="2"/>
      <c r="H625" s="2"/>
    </row>
    <row r="626" spans="2:8" x14ac:dyDescent="0.25">
      <c r="B626" s="2">
        <v>620</v>
      </c>
      <c r="C626" s="3">
        <f t="shared" ca="1" si="9"/>
        <v>0.37075797512302561</v>
      </c>
      <c r="D626" s="2">
        <f ca="1">IF(C626&gt;$I$4,1,0)</f>
        <v>0</v>
      </c>
      <c r="E626" s="2">
        <f ca="1">IF(C626&gt;$J$4,1,0)</f>
        <v>0</v>
      </c>
      <c r="F626" s="2">
        <f ca="1">IF(C626&gt;$K$4,1,0)</f>
        <v>0</v>
      </c>
      <c r="G626" s="2"/>
      <c r="H626" s="2"/>
    </row>
    <row r="627" spans="2:8" x14ac:dyDescent="0.25">
      <c r="B627" s="2">
        <v>621</v>
      </c>
      <c r="C627" s="3">
        <f t="shared" ca="1" si="9"/>
        <v>0.50866258341304771</v>
      </c>
      <c r="D627" s="2">
        <f ca="1">IF(C627&gt;$I$4,1,0)</f>
        <v>0</v>
      </c>
      <c r="E627" s="2">
        <f ca="1">IF(C627&gt;$J$4,1,0)</f>
        <v>0</v>
      </c>
      <c r="F627" s="2">
        <f ca="1">IF(C627&gt;$K$4,1,0)</f>
        <v>0</v>
      </c>
      <c r="G627" s="2"/>
      <c r="H627" s="2"/>
    </row>
    <row r="628" spans="2:8" x14ac:dyDescent="0.25">
      <c r="B628" s="2">
        <v>622</v>
      </c>
      <c r="C628" s="3">
        <f t="shared" ca="1" si="9"/>
        <v>1.9947187140213283</v>
      </c>
      <c r="D628" s="2">
        <f ca="1">IF(C628&gt;$I$4,1,0)</f>
        <v>1</v>
      </c>
      <c r="E628" s="2">
        <f ca="1">IF(C628&gt;$J$4,1,0)</f>
        <v>0</v>
      </c>
      <c r="F628" s="2">
        <f ca="1">IF(C628&gt;$K$4,1,0)</f>
        <v>0</v>
      </c>
      <c r="G628" s="2"/>
      <c r="H628" s="2"/>
    </row>
    <row r="629" spans="2:8" x14ac:dyDescent="0.25">
      <c r="B629" s="2">
        <v>623</v>
      </c>
      <c r="C629" s="3">
        <f t="shared" ca="1" si="9"/>
        <v>6.8223962014900472</v>
      </c>
      <c r="D629" s="2">
        <f ca="1">IF(C629&gt;$I$4,1,0)</f>
        <v>1</v>
      </c>
      <c r="E629" s="2">
        <f ca="1">IF(C629&gt;$J$4,1,0)</f>
        <v>1</v>
      </c>
      <c r="F629" s="2">
        <f ca="1">IF(C629&gt;$K$4,1,0)</f>
        <v>1</v>
      </c>
      <c r="G629" s="2"/>
      <c r="H629" s="2"/>
    </row>
    <row r="630" spans="2:8" x14ac:dyDescent="0.25">
      <c r="B630" s="2">
        <v>624</v>
      </c>
      <c r="C630" s="3">
        <f t="shared" ca="1" si="9"/>
        <v>0.2823129810310589</v>
      </c>
      <c r="D630" s="2">
        <f ca="1">IF(C630&gt;$I$4,1,0)</f>
        <v>0</v>
      </c>
      <c r="E630" s="2">
        <f ca="1">IF(C630&gt;$J$4,1,0)</f>
        <v>0</v>
      </c>
      <c r="F630" s="2">
        <f ca="1">IF(C630&gt;$K$4,1,0)</f>
        <v>0</v>
      </c>
      <c r="G630" s="2"/>
      <c r="H630" s="2"/>
    </row>
    <row r="631" spans="2:8" x14ac:dyDescent="0.25">
      <c r="B631" s="2">
        <v>625</v>
      </c>
      <c r="C631" s="3">
        <f t="shared" ca="1" si="9"/>
        <v>1.6693185396029944</v>
      </c>
      <c r="D631" s="2">
        <f ca="1">IF(C631&gt;$I$4,1,0)</f>
        <v>1</v>
      </c>
      <c r="E631" s="2">
        <f ca="1">IF(C631&gt;$J$4,1,0)</f>
        <v>0</v>
      </c>
      <c r="F631" s="2">
        <f ca="1">IF(C631&gt;$K$4,1,0)</f>
        <v>0</v>
      </c>
      <c r="G631" s="2"/>
      <c r="H631" s="2"/>
    </row>
    <row r="632" spans="2:8" x14ac:dyDescent="0.25">
      <c r="B632" s="2">
        <v>626</v>
      </c>
      <c r="C632" s="3">
        <f t="shared" ca="1" si="9"/>
        <v>5.1362819414065743</v>
      </c>
      <c r="D632" s="2">
        <f ca="1">IF(C632&gt;$I$4,1,0)</f>
        <v>1</v>
      </c>
      <c r="E632" s="2">
        <f ca="1">IF(C632&gt;$J$4,1,0)</f>
        <v>1</v>
      </c>
      <c r="F632" s="2">
        <f ca="1">IF(C632&gt;$K$4,1,0)</f>
        <v>1</v>
      </c>
      <c r="G632" s="2"/>
      <c r="H632" s="2"/>
    </row>
    <row r="633" spans="2:8" x14ac:dyDescent="0.25">
      <c r="B633" s="2">
        <v>627</v>
      </c>
      <c r="C633" s="3">
        <f t="shared" ca="1" si="9"/>
        <v>5.1358152358054264E-2</v>
      </c>
      <c r="D633" s="2">
        <f ca="1">IF(C633&gt;$I$4,1,0)</f>
        <v>0</v>
      </c>
      <c r="E633" s="2">
        <f ca="1">IF(C633&gt;$J$4,1,0)</f>
        <v>0</v>
      </c>
      <c r="F633" s="2">
        <f ca="1">IF(C633&gt;$K$4,1,0)</f>
        <v>0</v>
      </c>
      <c r="G633" s="2"/>
      <c r="H633" s="2"/>
    </row>
    <row r="634" spans="2:8" x14ac:dyDescent="0.25">
      <c r="B634" s="2">
        <v>628</v>
      </c>
      <c r="C634" s="3">
        <f t="shared" ca="1" si="9"/>
        <v>2.1437596361827778</v>
      </c>
      <c r="D634" s="2">
        <f ca="1">IF(C634&gt;$I$4,1,0)</f>
        <v>1</v>
      </c>
      <c r="E634" s="2">
        <f ca="1">IF(C634&gt;$J$4,1,0)</f>
        <v>0</v>
      </c>
      <c r="F634" s="2">
        <f ca="1">IF(C634&gt;$K$4,1,0)</f>
        <v>0</v>
      </c>
      <c r="G634" s="2"/>
      <c r="H634" s="2"/>
    </row>
    <row r="635" spans="2:8" x14ac:dyDescent="0.25">
      <c r="B635" s="2">
        <v>629</v>
      </c>
      <c r="C635" s="3">
        <f t="shared" ca="1" si="9"/>
        <v>0.36598009367109763</v>
      </c>
      <c r="D635" s="2">
        <f ca="1">IF(C635&gt;$I$4,1,0)</f>
        <v>0</v>
      </c>
      <c r="E635" s="2">
        <f ca="1">IF(C635&gt;$J$4,1,0)</f>
        <v>0</v>
      </c>
      <c r="F635" s="2">
        <f ca="1">IF(C635&gt;$K$4,1,0)</f>
        <v>0</v>
      </c>
      <c r="G635" s="2"/>
      <c r="H635" s="2"/>
    </row>
    <row r="636" spans="2:8" x14ac:dyDescent="0.25">
      <c r="B636" s="2">
        <v>630</v>
      </c>
      <c r="C636" s="3">
        <f t="shared" ca="1" si="9"/>
        <v>1.9623029532852683</v>
      </c>
      <c r="D636" s="2">
        <f ca="1">IF(C636&gt;$I$4,1,0)</f>
        <v>1</v>
      </c>
      <c r="E636" s="2">
        <f ca="1">IF(C636&gt;$J$4,1,0)</f>
        <v>0</v>
      </c>
      <c r="F636" s="2">
        <f ca="1">IF(C636&gt;$K$4,1,0)</f>
        <v>0</v>
      </c>
      <c r="G636" s="2"/>
      <c r="H636" s="2"/>
    </row>
    <row r="637" spans="2:8" x14ac:dyDescent="0.25">
      <c r="B637" s="2">
        <v>631</v>
      </c>
      <c r="C637" s="3">
        <f t="shared" ca="1" si="9"/>
        <v>1.2470829034354581E-2</v>
      </c>
      <c r="D637" s="2">
        <f ca="1">IF(C637&gt;$I$4,1,0)</f>
        <v>0</v>
      </c>
      <c r="E637" s="2">
        <f ca="1">IF(C637&gt;$J$4,1,0)</f>
        <v>0</v>
      </c>
      <c r="F637" s="2">
        <f ca="1">IF(C637&gt;$K$4,1,0)</f>
        <v>0</v>
      </c>
      <c r="G637" s="2"/>
      <c r="H637" s="2"/>
    </row>
    <row r="638" spans="2:8" x14ac:dyDescent="0.25">
      <c r="B638" s="2">
        <v>632</v>
      </c>
      <c r="C638" s="3">
        <f t="shared" ca="1" si="9"/>
        <v>0.80412238016002902</v>
      </c>
      <c r="D638" s="2">
        <f ca="1">IF(C638&gt;$I$4,1,0)</f>
        <v>0</v>
      </c>
      <c r="E638" s="2">
        <f ca="1">IF(C638&gt;$J$4,1,0)</f>
        <v>0</v>
      </c>
      <c r="F638" s="2">
        <f ca="1">IF(C638&gt;$K$4,1,0)</f>
        <v>0</v>
      </c>
      <c r="G638" s="2"/>
      <c r="H638" s="2"/>
    </row>
    <row r="639" spans="2:8" x14ac:dyDescent="0.25">
      <c r="B639" s="2">
        <v>633</v>
      </c>
      <c r="C639" s="3">
        <f t="shared" ca="1" si="9"/>
        <v>0.84008884029231101</v>
      </c>
      <c r="D639" s="2">
        <f ca="1">IF(C639&gt;$I$4,1,0)</f>
        <v>0</v>
      </c>
      <c r="E639" s="2">
        <f ca="1">IF(C639&gt;$J$4,1,0)</f>
        <v>0</v>
      </c>
      <c r="F639" s="2">
        <f ca="1">IF(C639&gt;$K$4,1,0)</f>
        <v>0</v>
      </c>
      <c r="G639" s="2"/>
      <c r="H639" s="2"/>
    </row>
    <row r="640" spans="2:8" x14ac:dyDescent="0.25">
      <c r="B640" s="2">
        <v>634</v>
      </c>
      <c r="C640" s="3">
        <f t="shared" ca="1" si="9"/>
        <v>2.5808923601420615</v>
      </c>
      <c r="D640" s="2">
        <f ca="1">IF(C640&gt;$I$4,1,0)</f>
        <v>1</v>
      </c>
      <c r="E640" s="2">
        <f ca="1">IF(C640&gt;$J$4,1,0)</f>
        <v>1</v>
      </c>
      <c r="F640" s="2">
        <f ca="1">IF(C640&gt;$K$4,1,0)</f>
        <v>0</v>
      </c>
      <c r="G640" s="2"/>
      <c r="H640" s="2"/>
    </row>
    <row r="641" spans="2:8" x14ac:dyDescent="0.25">
      <c r="B641" s="2">
        <v>635</v>
      </c>
      <c r="C641" s="3">
        <f t="shared" ca="1" si="9"/>
        <v>2.0023652508292877</v>
      </c>
      <c r="D641" s="2">
        <f ca="1">IF(C641&gt;$I$4,1,0)</f>
        <v>1</v>
      </c>
      <c r="E641" s="2">
        <f ca="1">IF(C641&gt;$J$4,1,0)</f>
        <v>0</v>
      </c>
      <c r="F641" s="2">
        <f ca="1">IF(C641&gt;$K$4,1,0)</f>
        <v>0</v>
      </c>
      <c r="G641" s="2"/>
      <c r="H641" s="2"/>
    </row>
    <row r="642" spans="2:8" x14ac:dyDescent="0.25">
      <c r="B642" s="2">
        <v>636</v>
      </c>
      <c r="C642" s="3">
        <f t="shared" ca="1" si="9"/>
        <v>3.0476642829373057</v>
      </c>
      <c r="D642" s="2">
        <f ca="1">IF(C642&gt;$I$4,1,0)</f>
        <v>1</v>
      </c>
      <c r="E642" s="2">
        <f ca="1">IF(C642&gt;$J$4,1,0)</f>
        <v>1</v>
      </c>
      <c r="F642" s="2">
        <f ca="1">IF(C642&gt;$K$4,1,0)</f>
        <v>0</v>
      </c>
      <c r="G642" s="2"/>
      <c r="H642" s="2"/>
    </row>
    <row r="643" spans="2:8" x14ac:dyDescent="0.25">
      <c r="B643" s="2">
        <v>637</v>
      </c>
      <c r="C643" s="3">
        <f t="shared" ca="1" si="9"/>
        <v>0.32818859510797382</v>
      </c>
      <c r="D643" s="2">
        <f ca="1">IF(C643&gt;$I$4,1,0)</f>
        <v>0</v>
      </c>
      <c r="E643" s="2">
        <f ca="1">IF(C643&gt;$J$4,1,0)</f>
        <v>0</v>
      </c>
      <c r="F643" s="2">
        <f ca="1">IF(C643&gt;$K$4,1,0)</f>
        <v>0</v>
      </c>
      <c r="G643" s="2"/>
      <c r="H643" s="2"/>
    </row>
    <row r="644" spans="2:8" x14ac:dyDescent="0.25">
      <c r="B644" s="2">
        <v>638</v>
      </c>
      <c r="C644" s="3">
        <f t="shared" ca="1" si="9"/>
        <v>5.8428540007950867</v>
      </c>
      <c r="D644" s="2">
        <f ca="1">IF(C644&gt;$I$4,1,0)</f>
        <v>1</v>
      </c>
      <c r="E644" s="2">
        <f ca="1">IF(C644&gt;$J$4,1,0)</f>
        <v>1</v>
      </c>
      <c r="F644" s="2">
        <f ca="1">IF(C644&gt;$K$4,1,0)</f>
        <v>1</v>
      </c>
      <c r="G644" s="2"/>
      <c r="H644" s="2"/>
    </row>
    <row r="645" spans="2:8" x14ac:dyDescent="0.25">
      <c r="B645" s="2">
        <v>639</v>
      </c>
      <c r="C645" s="3">
        <f t="shared" ca="1" si="9"/>
        <v>0.47022731466695622</v>
      </c>
      <c r="D645" s="2">
        <f ca="1">IF(C645&gt;$I$4,1,0)</f>
        <v>0</v>
      </c>
      <c r="E645" s="2">
        <f ca="1">IF(C645&gt;$J$4,1,0)</f>
        <v>0</v>
      </c>
      <c r="F645" s="2">
        <f ca="1">IF(C645&gt;$K$4,1,0)</f>
        <v>0</v>
      </c>
      <c r="G645" s="2"/>
      <c r="H645" s="2"/>
    </row>
    <row r="646" spans="2:8" x14ac:dyDescent="0.25">
      <c r="B646" s="2">
        <v>640</v>
      </c>
      <c r="C646" s="3">
        <f t="shared" ca="1" si="9"/>
        <v>0.92619918079117891</v>
      </c>
      <c r="D646" s="2">
        <f ca="1">IF(C646&gt;$I$4,1,0)</f>
        <v>0</v>
      </c>
      <c r="E646" s="2">
        <f ca="1">IF(C646&gt;$J$4,1,0)</f>
        <v>0</v>
      </c>
      <c r="F646" s="2">
        <f ca="1">IF(C646&gt;$K$4,1,0)</f>
        <v>0</v>
      </c>
      <c r="G646" s="2"/>
      <c r="H646" s="2"/>
    </row>
    <row r="647" spans="2:8" x14ac:dyDescent="0.25">
      <c r="B647" s="2">
        <v>641</v>
      </c>
      <c r="C647" s="3">
        <f t="shared" ca="1" si="9"/>
        <v>5.2914070059616414</v>
      </c>
      <c r="D647" s="2">
        <f ca="1">IF(C647&gt;$I$4,1,0)</f>
        <v>1</v>
      </c>
      <c r="E647" s="2">
        <f ca="1">IF(C647&gt;$J$4,1,0)</f>
        <v>1</v>
      </c>
      <c r="F647" s="2">
        <f ca="1">IF(C647&gt;$K$4,1,0)</f>
        <v>1</v>
      </c>
      <c r="G647" s="2"/>
      <c r="H647" s="2"/>
    </row>
    <row r="648" spans="2:8" x14ac:dyDescent="0.25">
      <c r="B648" s="2">
        <v>642</v>
      </c>
      <c r="C648" s="3">
        <f t="shared" ca="1" si="9"/>
        <v>0.19003127442826048</v>
      </c>
      <c r="D648" s="2">
        <f ca="1">IF(C648&gt;$I$4,1,0)</f>
        <v>0</v>
      </c>
      <c r="E648" s="2">
        <f ca="1">IF(C648&gt;$J$4,1,0)</f>
        <v>0</v>
      </c>
      <c r="F648" s="2">
        <f ca="1">IF(C648&gt;$K$4,1,0)</f>
        <v>0</v>
      </c>
      <c r="G648" s="2"/>
      <c r="H648" s="2"/>
    </row>
    <row r="649" spans="2:8" x14ac:dyDescent="0.25">
      <c r="B649" s="2">
        <v>643</v>
      </c>
      <c r="C649" s="3">
        <f t="shared" ca="1" si="9"/>
        <v>0.78081027865938901</v>
      </c>
      <c r="D649" s="2">
        <f ca="1">IF(C649&gt;$I$4,1,0)</f>
        <v>0</v>
      </c>
      <c r="E649" s="2">
        <f ca="1">IF(C649&gt;$J$4,1,0)</f>
        <v>0</v>
      </c>
      <c r="F649" s="2">
        <f ca="1">IF(C649&gt;$K$4,1,0)</f>
        <v>0</v>
      </c>
      <c r="G649" s="2"/>
      <c r="H649" s="2"/>
    </row>
    <row r="650" spans="2:8" x14ac:dyDescent="0.25">
      <c r="B650" s="2">
        <v>644</v>
      </c>
      <c r="C650" s="3">
        <f t="shared" ca="1" si="9"/>
        <v>0.90859897754950281</v>
      </c>
      <c r="D650" s="2">
        <f ca="1">IF(C650&gt;$I$4,1,0)</f>
        <v>0</v>
      </c>
      <c r="E650" s="2">
        <f ca="1">IF(C650&gt;$J$4,1,0)</f>
        <v>0</v>
      </c>
      <c r="F650" s="2">
        <f ca="1">IF(C650&gt;$K$4,1,0)</f>
        <v>0</v>
      </c>
      <c r="G650" s="2"/>
      <c r="H650" s="2"/>
    </row>
    <row r="651" spans="2:8" x14ac:dyDescent="0.25">
      <c r="B651" s="2">
        <v>645</v>
      </c>
      <c r="C651" s="3">
        <f t="shared" ca="1" si="9"/>
        <v>0.81657793713293614</v>
      </c>
      <c r="D651" s="2">
        <f ca="1">IF(C651&gt;$I$4,1,0)</f>
        <v>0</v>
      </c>
      <c r="E651" s="2">
        <f ca="1">IF(C651&gt;$J$4,1,0)</f>
        <v>0</v>
      </c>
      <c r="F651" s="2">
        <f ca="1">IF(C651&gt;$K$4,1,0)</f>
        <v>0</v>
      </c>
      <c r="G651" s="2"/>
      <c r="H651" s="2"/>
    </row>
    <row r="652" spans="2:8" x14ac:dyDescent="0.25">
      <c r="B652" s="2">
        <v>646</v>
      </c>
      <c r="C652" s="3">
        <f t="shared" ca="1" si="9"/>
        <v>1.836323454525566</v>
      </c>
      <c r="D652" s="2">
        <f ca="1">IF(C652&gt;$I$4,1,0)</f>
        <v>1</v>
      </c>
      <c r="E652" s="2">
        <f ca="1">IF(C652&gt;$J$4,1,0)</f>
        <v>0</v>
      </c>
      <c r="F652" s="2">
        <f ca="1">IF(C652&gt;$K$4,1,0)</f>
        <v>0</v>
      </c>
      <c r="G652" s="2"/>
      <c r="H652" s="2"/>
    </row>
    <row r="653" spans="2:8" x14ac:dyDescent="0.25">
      <c r="B653" s="2">
        <v>647</v>
      </c>
      <c r="C653" s="3">
        <f t="shared" ca="1" si="9"/>
        <v>0.18632987146263985</v>
      </c>
      <c r="D653" s="2">
        <f ca="1">IF(C653&gt;$I$4,1,0)</f>
        <v>0</v>
      </c>
      <c r="E653" s="2">
        <f ca="1">IF(C653&gt;$J$4,1,0)</f>
        <v>0</v>
      </c>
      <c r="F653" s="2">
        <f ca="1">IF(C653&gt;$K$4,1,0)</f>
        <v>0</v>
      </c>
      <c r="G653" s="2"/>
      <c r="H653" s="2"/>
    </row>
    <row r="654" spans="2:8" x14ac:dyDescent="0.25">
      <c r="B654" s="2">
        <v>648</v>
      </c>
      <c r="C654" s="3">
        <f t="shared" ref="C654:C717" ca="1" si="10">-2.5*LN( RAND() )</f>
        <v>2.648257751180501</v>
      </c>
      <c r="D654" s="2">
        <f ca="1">IF(C654&gt;$I$4,1,0)</f>
        <v>1</v>
      </c>
      <c r="E654" s="2">
        <f ca="1">IF(C654&gt;$J$4,1,0)</f>
        <v>1</v>
      </c>
      <c r="F654" s="2">
        <f ca="1">IF(C654&gt;$K$4,1,0)</f>
        <v>0</v>
      </c>
      <c r="G654" s="2"/>
      <c r="H654" s="2"/>
    </row>
    <row r="655" spans="2:8" x14ac:dyDescent="0.25">
      <c r="B655" s="2">
        <v>649</v>
      </c>
      <c r="C655" s="3">
        <f t="shared" ca="1" si="10"/>
        <v>2.477999909995106</v>
      </c>
      <c r="D655" s="2">
        <f ca="1">IF(C655&gt;$I$4,1,0)</f>
        <v>1</v>
      </c>
      <c r="E655" s="2">
        <f ca="1">IF(C655&gt;$J$4,1,0)</f>
        <v>0</v>
      </c>
      <c r="F655" s="2">
        <f ca="1">IF(C655&gt;$K$4,1,0)</f>
        <v>0</v>
      </c>
      <c r="G655" s="2"/>
      <c r="H655" s="2"/>
    </row>
    <row r="656" spans="2:8" x14ac:dyDescent="0.25">
      <c r="B656" s="2">
        <v>650</v>
      </c>
      <c r="C656" s="3">
        <f t="shared" ca="1" si="10"/>
        <v>0.62573054512326642</v>
      </c>
      <c r="D656" s="2">
        <f ca="1">IF(C656&gt;$I$4,1,0)</f>
        <v>0</v>
      </c>
      <c r="E656" s="2">
        <f ca="1">IF(C656&gt;$J$4,1,0)</f>
        <v>0</v>
      </c>
      <c r="F656" s="2">
        <f ca="1">IF(C656&gt;$K$4,1,0)</f>
        <v>0</v>
      </c>
      <c r="G656" s="2"/>
      <c r="H656" s="2"/>
    </row>
    <row r="657" spans="2:8" x14ac:dyDescent="0.25">
      <c r="B657" s="2">
        <v>651</v>
      </c>
      <c r="C657" s="3">
        <f t="shared" ca="1" si="10"/>
        <v>3.0333197250708956E-2</v>
      </c>
      <c r="D657" s="2">
        <f ca="1">IF(C657&gt;$I$4,1,0)</f>
        <v>0</v>
      </c>
      <c r="E657" s="2">
        <f ca="1">IF(C657&gt;$J$4,1,0)</f>
        <v>0</v>
      </c>
      <c r="F657" s="2">
        <f ca="1">IF(C657&gt;$K$4,1,0)</f>
        <v>0</v>
      </c>
      <c r="G657" s="2"/>
      <c r="H657" s="2"/>
    </row>
    <row r="658" spans="2:8" x14ac:dyDescent="0.25">
      <c r="B658" s="2">
        <v>652</v>
      </c>
      <c r="C658" s="3">
        <f t="shared" ca="1" si="10"/>
        <v>3.6315330730153423</v>
      </c>
      <c r="D658" s="2">
        <f ca="1">IF(C658&gt;$I$4,1,0)</f>
        <v>1</v>
      </c>
      <c r="E658" s="2">
        <f ca="1">IF(C658&gt;$J$4,1,0)</f>
        <v>1</v>
      </c>
      <c r="F658" s="2">
        <f ca="1">IF(C658&gt;$K$4,1,0)</f>
        <v>0</v>
      </c>
      <c r="G658" s="2"/>
      <c r="H658" s="2"/>
    </row>
    <row r="659" spans="2:8" x14ac:dyDescent="0.25">
      <c r="B659" s="2">
        <v>653</v>
      </c>
      <c r="C659" s="3">
        <f t="shared" ca="1" si="10"/>
        <v>3.6559427117083105</v>
      </c>
      <c r="D659" s="2">
        <f ca="1">IF(C659&gt;$I$4,1,0)</f>
        <v>1</v>
      </c>
      <c r="E659" s="2">
        <f ca="1">IF(C659&gt;$J$4,1,0)</f>
        <v>1</v>
      </c>
      <c r="F659" s="2">
        <f ca="1">IF(C659&gt;$K$4,1,0)</f>
        <v>0</v>
      </c>
      <c r="G659" s="2"/>
      <c r="H659" s="2"/>
    </row>
    <row r="660" spans="2:8" x14ac:dyDescent="0.25">
      <c r="B660" s="2">
        <v>654</v>
      </c>
      <c r="C660" s="3">
        <f t="shared" ca="1" si="10"/>
        <v>1.2891457827130992</v>
      </c>
      <c r="D660" s="2">
        <f ca="1">IF(C660&gt;$I$4,1,0)</f>
        <v>0</v>
      </c>
      <c r="E660" s="2">
        <f ca="1">IF(C660&gt;$J$4,1,0)</f>
        <v>0</v>
      </c>
      <c r="F660" s="2">
        <f ca="1">IF(C660&gt;$K$4,1,0)</f>
        <v>0</v>
      </c>
      <c r="G660" s="2"/>
      <c r="H660" s="2"/>
    </row>
    <row r="661" spans="2:8" x14ac:dyDescent="0.25">
      <c r="B661" s="2">
        <v>655</v>
      </c>
      <c r="C661" s="3">
        <f t="shared" ca="1" si="10"/>
        <v>0.47377532615102569</v>
      </c>
      <c r="D661" s="2">
        <f ca="1">IF(C661&gt;$I$4,1,0)</f>
        <v>0</v>
      </c>
      <c r="E661" s="2">
        <f ca="1">IF(C661&gt;$J$4,1,0)</f>
        <v>0</v>
      </c>
      <c r="F661" s="2">
        <f ca="1">IF(C661&gt;$K$4,1,0)</f>
        <v>0</v>
      </c>
      <c r="G661" s="2"/>
      <c r="H661" s="2"/>
    </row>
    <row r="662" spans="2:8" x14ac:dyDescent="0.25">
      <c r="B662" s="2">
        <v>656</v>
      </c>
      <c r="C662" s="3">
        <f t="shared" ca="1" si="10"/>
        <v>5.1686863104138929</v>
      </c>
      <c r="D662" s="2">
        <f ca="1">IF(C662&gt;$I$4,1,0)</f>
        <v>1</v>
      </c>
      <c r="E662" s="2">
        <f ca="1">IF(C662&gt;$J$4,1,0)</f>
        <v>1</v>
      </c>
      <c r="F662" s="2">
        <f ca="1">IF(C662&gt;$K$4,1,0)</f>
        <v>1</v>
      </c>
      <c r="G662" s="2"/>
      <c r="H662" s="2"/>
    </row>
    <row r="663" spans="2:8" x14ac:dyDescent="0.25">
      <c r="B663" s="2">
        <v>657</v>
      </c>
      <c r="C663" s="3">
        <f t="shared" ca="1" si="10"/>
        <v>1.0931692688904657</v>
      </c>
      <c r="D663" s="2">
        <f ca="1">IF(C663&gt;$I$4,1,0)</f>
        <v>0</v>
      </c>
      <c r="E663" s="2">
        <f ca="1">IF(C663&gt;$J$4,1,0)</f>
        <v>0</v>
      </c>
      <c r="F663" s="2">
        <f ca="1">IF(C663&gt;$K$4,1,0)</f>
        <v>0</v>
      </c>
      <c r="G663" s="2"/>
      <c r="H663" s="2"/>
    </row>
    <row r="664" spans="2:8" x14ac:dyDescent="0.25">
      <c r="B664" s="2">
        <v>658</v>
      </c>
      <c r="C664" s="3">
        <f t="shared" ca="1" si="10"/>
        <v>9.8854141324032803</v>
      </c>
      <c r="D664" s="2">
        <f ca="1">IF(C664&gt;$I$4,1,0)</f>
        <v>1</v>
      </c>
      <c r="E664" s="2">
        <f ca="1">IF(C664&gt;$J$4,1,0)</f>
        <v>1</v>
      </c>
      <c r="F664" s="2">
        <f ca="1">IF(C664&gt;$K$4,1,0)</f>
        <v>1</v>
      </c>
      <c r="G664" s="2"/>
      <c r="H664" s="2"/>
    </row>
    <row r="665" spans="2:8" x14ac:dyDescent="0.25">
      <c r="B665" s="2">
        <v>659</v>
      </c>
      <c r="C665" s="3">
        <f t="shared" ca="1" si="10"/>
        <v>0.37485756158009592</v>
      </c>
      <c r="D665" s="2">
        <f ca="1">IF(C665&gt;$I$4,1,0)</f>
        <v>0</v>
      </c>
      <c r="E665" s="2">
        <f ca="1">IF(C665&gt;$J$4,1,0)</f>
        <v>0</v>
      </c>
      <c r="F665" s="2">
        <f ca="1">IF(C665&gt;$K$4,1,0)</f>
        <v>0</v>
      </c>
      <c r="G665" s="2"/>
      <c r="H665" s="2"/>
    </row>
    <row r="666" spans="2:8" x14ac:dyDescent="0.25">
      <c r="B666" s="2">
        <v>660</v>
      </c>
      <c r="C666" s="3">
        <f t="shared" ca="1" si="10"/>
        <v>0.54211058055289574</v>
      </c>
      <c r="D666" s="2">
        <f ca="1">IF(C666&gt;$I$4,1,0)</f>
        <v>0</v>
      </c>
      <c r="E666" s="2">
        <f ca="1">IF(C666&gt;$J$4,1,0)</f>
        <v>0</v>
      </c>
      <c r="F666" s="2">
        <f ca="1">IF(C666&gt;$K$4,1,0)</f>
        <v>0</v>
      </c>
      <c r="G666" s="2"/>
      <c r="H666" s="2"/>
    </row>
    <row r="667" spans="2:8" x14ac:dyDescent="0.25">
      <c r="B667" s="2">
        <v>661</v>
      </c>
      <c r="C667" s="3">
        <f t="shared" ca="1" si="10"/>
        <v>0.92739683789047633</v>
      </c>
      <c r="D667" s="2">
        <f ca="1">IF(C667&gt;$I$4,1,0)</f>
        <v>0</v>
      </c>
      <c r="E667" s="2">
        <f ca="1">IF(C667&gt;$J$4,1,0)</f>
        <v>0</v>
      </c>
      <c r="F667" s="2">
        <f ca="1">IF(C667&gt;$K$4,1,0)</f>
        <v>0</v>
      </c>
      <c r="G667" s="2"/>
      <c r="H667" s="2"/>
    </row>
    <row r="668" spans="2:8" x14ac:dyDescent="0.25">
      <c r="B668" s="2">
        <v>662</v>
      </c>
      <c r="C668" s="3">
        <f t="shared" ca="1" si="10"/>
        <v>0.23936028128553671</v>
      </c>
      <c r="D668" s="2">
        <f ca="1">IF(C668&gt;$I$4,1,0)</f>
        <v>0</v>
      </c>
      <c r="E668" s="2">
        <f ca="1">IF(C668&gt;$J$4,1,0)</f>
        <v>0</v>
      </c>
      <c r="F668" s="2">
        <f ca="1">IF(C668&gt;$K$4,1,0)</f>
        <v>0</v>
      </c>
      <c r="G668" s="2"/>
      <c r="H668" s="2"/>
    </row>
    <row r="669" spans="2:8" x14ac:dyDescent="0.25">
      <c r="B669" s="2">
        <v>663</v>
      </c>
      <c r="C669" s="3">
        <f t="shared" ca="1" si="10"/>
        <v>4.287357697061033</v>
      </c>
      <c r="D669" s="2">
        <f ca="1">IF(C669&gt;$I$4,1,0)</f>
        <v>1</v>
      </c>
      <c r="E669" s="2">
        <f ca="1">IF(C669&gt;$J$4,1,0)</f>
        <v>1</v>
      </c>
      <c r="F669" s="2">
        <f ca="1">IF(C669&gt;$K$4,1,0)</f>
        <v>1</v>
      </c>
      <c r="G669" s="2"/>
      <c r="H669" s="2"/>
    </row>
    <row r="670" spans="2:8" x14ac:dyDescent="0.25">
      <c r="B670" s="2">
        <v>664</v>
      </c>
      <c r="C670" s="3">
        <f t="shared" ca="1" si="10"/>
        <v>1.6079216574439528</v>
      </c>
      <c r="D670" s="2">
        <f ca="1">IF(C670&gt;$I$4,1,0)</f>
        <v>1</v>
      </c>
      <c r="E670" s="2">
        <f ca="1">IF(C670&gt;$J$4,1,0)</f>
        <v>0</v>
      </c>
      <c r="F670" s="2">
        <f ca="1">IF(C670&gt;$K$4,1,0)</f>
        <v>0</v>
      </c>
      <c r="G670" s="2"/>
      <c r="H670" s="2"/>
    </row>
    <row r="671" spans="2:8" x14ac:dyDescent="0.25">
      <c r="B671" s="2">
        <v>665</v>
      </c>
      <c r="C671" s="3">
        <f t="shared" ca="1" si="10"/>
        <v>7.588300872791728</v>
      </c>
      <c r="D671" s="2">
        <f ca="1">IF(C671&gt;$I$4,1,0)</f>
        <v>1</v>
      </c>
      <c r="E671" s="2">
        <f ca="1">IF(C671&gt;$J$4,1,0)</f>
        <v>1</v>
      </c>
      <c r="F671" s="2">
        <f ca="1">IF(C671&gt;$K$4,1,0)</f>
        <v>1</v>
      </c>
      <c r="G671" s="2"/>
      <c r="H671" s="2"/>
    </row>
    <row r="672" spans="2:8" x14ac:dyDescent="0.25">
      <c r="B672" s="2">
        <v>666</v>
      </c>
      <c r="C672" s="3">
        <f t="shared" ca="1" si="10"/>
        <v>4.1147751526035483</v>
      </c>
      <c r="D672" s="2">
        <f ca="1">IF(C672&gt;$I$4,1,0)</f>
        <v>1</v>
      </c>
      <c r="E672" s="2">
        <f ca="1">IF(C672&gt;$J$4,1,0)</f>
        <v>1</v>
      </c>
      <c r="F672" s="2">
        <f ca="1">IF(C672&gt;$K$4,1,0)</f>
        <v>1</v>
      </c>
      <c r="G672" s="2"/>
      <c r="H672" s="2"/>
    </row>
    <row r="673" spans="2:8" x14ac:dyDescent="0.25">
      <c r="B673" s="2">
        <v>667</v>
      </c>
      <c r="C673" s="3">
        <f t="shared" ca="1" si="10"/>
        <v>4.2203545910442744</v>
      </c>
      <c r="D673" s="2">
        <f ca="1">IF(C673&gt;$I$4,1,0)</f>
        <v>1</v>
      </c>
      <c r="E673" s="2">
        <f ca="1">IF(C673&gt;$J$4,1,0)</f>
        <v>1</v>
      </c>
      <c r="F673" s="2">
        <f ca="1">IF(C673&gt;$K$4,1,0)</f>
        <v>1</v>
      </c>
      <c r="G673" s="2"/>
      <c r="H673" s="2"/>
    </row>
    <row r="674" spans="2:8" x14ac:dyDescent="0.25">
      <c r="B674" s="2">
        <v>668</v>
      </c>
      <c r="C674" s="3">
        <f t="shared" ca="1" si="10"/>
        <v>2.2296584838335924</v>
      </c>
      <c r="D674" s="2">
        <f ca="1">IF(C674&gt;$I$4,1,0)</f>
        <v>1</v>
      </c>
      <c r="E674" s="2">
        <f ca="1">IF(C674&gt;$J$4,1,0)</f>
        <v>0</v>
      </c>
      <c r="F674" s="2">
        <f ca="1">IF(C674&gt;$K$4,1,0)</f>
        <v>0</v>
      </c>
      <c r="G674" s="2"/>
      <c r="H674" s="2"/>
    </row>
    <row r="675" spans="2:8" x14ac:dyDescent="0.25">
      <c r="B675" s="2">
        <v>669</v>
      </c>
      <c r="C675" s="3">
        <f t="shared" ca="1" si="10"/>
        <v>2.4220336067954999</v>
      </c>
      <c r="D675" s="2">
        <f ca="1">IF(C675&gt;$I$4,1,0)</f>
        <v>1</v>
      </c>
      <c r="E675" s="2">
        <f ca="1">IF(C675&gt;$J$4,1,0)</f>
        <v>0</v>
      </c>
      <c r="F675" s="2">
        <f ca="1">IF(C675&gt;$K$4,1,0)</f>
        <v>0</v>
      </c>
      <c r="G675" s="2"/>
      <c r="H675" s="2"/>
    </row>
    <row r="676" spans="2:8" x14ac:dyDescent="0.25">
      <c r="B676" s="2">
        <v>670</v>
      </c>
      <c r="C676" s="3">
        <f t="shared" ca="1" si="10"/>
        <v>1.4429253140631846</v>
      </c>
      <c r="D676" s="2">
        <f ca="1">IF(C676&gt;$I$4,1,0)</f>
        <v>0</v>
      </c>
      <c r="E676" s="2">
        <f ca="1">IF(C676&gt;$J$4,1,0)</f>
        <v>0</v>
      </c>
      <c r="F676" s="2">
        <f ca="1">IF(C676&gt;$K$4,1,0)</f>
        <v>0</v>
      </c>
      <c r="G676" s="2"/>
      <c r="H676" s="2"/>
    </row>
    <row r="677" spans="2:8" x14ac:dyDescent="0.25">
      <c r="B677" s="2">
        <v>671</v>
      </c>
      <c r="C677" s="3">
        <f t="shared" ca="1" si="10"/>
        <v>3.002838235598897</v>
      </c>
      <c r="D677" s="2">
        <f ca="1">IF(C677&gt;$I$4,1,0)</f>
        <v>1</v>
      </c>
      <c r="E677" s="2">
        <f ca="1">IF(C677&gt;$J$4,1,0)</f>
        <v>1</v>
      </c>
      <c r="F677" s="2">
        <f ca="1">IF(C677&gt;$K$4,1,0)</f>
        <v>0</v>
      </c>
      <c r="G677" s="2"/>
      <c r="H677" s="2"/>
    </row>
    <row r="678" spans="2:8" x14ac:dyDescent="0.25">
      <c r="B678" s="2">
        <v>672</v>
      </c>
      <c r="C678" s="3">
        <f t="shared" ca="1" si="10"/>
        <v>4.6642711085707393</v>
      </c>
      <c r="D678" s="2">
        <f ca="1">IF(C678&gt;$I$4,1,0)</f>
        <v>1</v>
      </c>
      <c r="E678" s="2">
        <f ca="1">IF(C678&gt;$J$4,1,0)</f>
        <v>1</v>
      </c>
      <c r="F678" s="2">
        <f ca="1">IF(C678&gt;$K$4,1,0)</f>
        <v>1</v>
      </c>
      <c r="G678" s="2"/>
      <c r="H678" s="2"/>
    </row>
    <row r="679" spans="2:8" x14ac:dyDescent="0.25">
      <c r="B679" s="2">
        <v>673</v>
      </c>
      <c r="C679" s="3">
        <f t="shared" ca="1" si="10"/>
        <v>0.29580753990835412</v>
      </c>
      <c r="D679" s="2">
        <f ca="1">IF(C679&gt;$I$4,1,0)</f>
        <v>0</v>
      </c>
      <c r="E679" s="2">
        <f ca="1">IF(C679&gt;$J$4,1,0)</f>
        <v>0</v>
      </c>
      <c r="F679" s="2">
        <f ca="1">IF(C679&gt;$K$4,1,0)</f>
        <v>0</v>
      </c>
      <c r="G679" s="2"/>
      <c r="H679" s="2"/>
    </row>
    <row r="680" spans="2:8" x14ac:dyDescent="0.25">
      <c r="B680" s="2">
        <v>674</v>
      </c>
      <c r="C680" s="3">
        <f t="shared" ca="1" si="10"/>
        <v>2.0456999275931587</v>
      </c>
      <c r="D680" s="2">
        <f ca="1">IF(C680&gt;$I$4,1,0)</f>
        <v>1</v>
      </c>
      <c r="E680" s="2">
        <f ca="1">IF(C680&gt;$J$4,1,0)</f>
        <v>0</v>
      </c>
      <c r="F680" s="2">
        <f ca="1">IF(C680&gt;$K$4,1,0)</f>
        <v>0</v>
      </c>
      <c r="G680" s="2"/>
      <c r="H680" s="2"/>
    </row>
    <row r="681" spans="2:8" x14ac:dyDescent="0.25">
      <c r="B681" s="2">
        <v>675</v>
      </c>
      <c r="C681" s="3">
        <f t="shared" ca="1" si="10"/>
        <v>2.2142160982607075</v>
      </c>
      <c r="D681" s="2">
        <f ca="1">IF(C681&gt;$I$4,1,0)</f>
        <v>1</v>
      </c>
      <c r="E681" s="2">
        <f ca="1">IF(C681&gt;$J$4,1,0)</f>
        <v>0</v>
      </c>
      <c r="F681" s="2">
        <f ca="1">IF(C681&gt;$K$4,1,0)</f>
        <v>0</v>
      </c>
      <c r="G681" s="2"/>
      <c r="H681" s="2"/>
    </row>
    <row r="682" spans="2:8" x14ac:dyDescent="0.25">
      <c r="B682" s="2">
        <v>676</v>
      </c>
      <c r="C682" s="3">
        <f t="shared" ca="1" si="10"/>
        <v>9.1392684851454788</v>
      </c>
      <c r="D682" s="2">
        <f ca="1">IF(C682&gt;$I$4,1,0)</f>
        <v>1</v>
      </c>
      <c r="E682" s="2">
        <f ca="1">IF(C682&gt;$J$4,1,0)</f>
        <v>1</v>
      </c>
      <c r="F682" s="2">
        <f ca="1">IF(C682&gt;$K$4,1,0)</f>
        <v>1</v>
      </c>
      <c r="G682" s="2"/>
      <c r="H682" s="2"/>
    </row>
    <row r="683" spans="2:8" x14ac:dyDescent="0.25">
      <c r="B683" s="2">
        <v>677</v>
      </c>
      <c r="C683" s="3">
        <f t="shared" ca="1" si="10"/>
        <v>3.6639981485761259</v>
      </c>
      <c r="D683" s="2">
        <f ca="1">IF(C683&gt;$I$4,1,0)</f>
        <v>1</v>
      </c>
      <c r="E683" s="2">
        <f ca="1">IF(C683&gt;$J$4,1,0)</f>
        <v>1</v>
      </c>
      <c r="F683" s="2">
        <f ca="1">IF(C683&gt;$K$4,1,0)</f>
        <v>0</v>
      </c>
      <c r="G683" s="2"/>
      <c r="H683" s="2"/>
    </row>
    <row r="684" spans="2:8" x14ac:dyDescent="0.25">
      <c r="B684" s="2">
        <v>678</v>
      </c>
      <c r="C684" s="3">
        <f t="shared" ca="1" si="10"/>
        <v>0.14758533676595562</v>
      </c>
      <c r="D684" s="2">
        <f ca="1">IF(C684&gt;$I$4,1,0)</f>
        <v>0</v>
      </c>
      <c r="E684" s="2">
        <f ca="1">IF(C684&gt;$J$4,1,0)</f>
        <v>0</v>
      </c>
      <c r="F684" s="2">
        <f ca="1">IF(C684&gt;$K$4,1,0)</f>
        <v>0</v>
      </c>
      <c r="G684" s="2"/>
      <c r="H684" s="2"/>
    </row>
    <row r="685" spans="2:8" x14ac:dyDescent="0.25">
      <c r="B685" s="2">
        <v>679</v>
      </c>
      <c r="C685" s="3">
        <f t="shared" ca="1" si="10"/>
        <v>4.8267105061958498E-2</v>
      </c>
      <c r="D685" s="2">
        <f ca="1">IF(C685&gt;$I$4,1,0)</f>
        <v>0</v>
      </c>
      <c r="E685" s="2">
        <f ca="1">IF(C685&gt;$J$4,1,0)</f>
        <v>0</v>
      </c>
      <c r="F685" s="2">
        <f ca="1">IF(C685&gt;$K$4,1,0)</f>
        <v>0</v>
      </c>
      <c r="G685" s="2"/>
      <c r="H685" s="2"/>
    </row>
    <row r="686" spans="2:8" x14ac:dyDescent="0.25">
      <c r="B686" s="2">
        <v>680</v>
      </c>
      <c r="C686" s="3">
        <f t="shared" ca="1" si="10"/>
        <v>0.94112021350179353</v>
      </c>
      <c r="D686" s="2">
        <f ca="1">IF(C686&gt;$I$4,1,0)</f>
        <v>0</v>
      </c>
      <c r="E686" s="2">
        <f ca="1">IF(C686&gt;$J$4,1,0)</f>
        <v>0</v>
      </c>
      <c r="F686" s="2">
        <f ca="1">IF(C686&gt;$K$4,1,0)</f>
        <v>0</v>
      </c>
      <c r="G686" s="2"/>
      <c r="H686" s="2"/>
    </row>
    <row r="687" spans="2:8" x14ac:dyDescent="0.25">
      <c r="B687" s="2">
        <v>681</v>
      </c>
      <c r="C687" s="3">
        <f t="shared" ca="1" si="10"/>
        <v>1.0093983985013286</v>
      </c>
      <c r="D687" s="2">
        <f ca="1">IF(C687&gt;$I$4,1,0)</f>
        <v>0</v>
      </c>
      <c r="E687" s="2">
        <f ca="1">IF(C687&gt;$J$4,1,0)</f>
        <v>0</v>
      </c>
      <c r="F687" s="2">
        <f ca="1">IF(C687&gt;$K$4,1,0)</f>
        <v>0</v>
      </c>
      <c r="G687" s="2"/>
      <c r="H687" s="2"/>
    </row>
    <row r="688" spans="2:8" x14ac:dyDescent="0.25">
      <c r="B688" s="2">
        <v>682</v>
      </c>
      <c r="C688" s="3">
        <f t="shared" ca="1" si="10"/>
        <v>0.34845142661498124</v>
      </c>
      <c r="D688" s="2">
        <f ca="1">IF(C688&gt;$I$4,1,0)</f>
        <v>0</v>
      </c>
      <c r="E688" s="2">
        <f ca="1">IF(C688&gt;$J$4,1,0)</f>
        <v>0</v>
      </c>
      <c r="F688" s="2">
        <f ca="1">IF(C688&gt;$K$4,1,0)</f>
        <v>0</v>
      </c>
      <c r="G688" s="2"/>
      <c r="H688" s="2"/>
    </row>
    <row r="689" spans="2:8" x14ac:dyDescent="0.25">
      <c r="B689" s="2">
        <v>683</v>
      </c>
      <c r="C689" s="3">
        <f t="shared" ca="1" si="10"/>
        <v>8.182119206069947</v>
      </c>
      <c r="D689" s="2">
        <f ca="1">IF(C689&gt;$I$4,1,0)</f>
        <v>1</v>
      </c>
      <c r="E689" s="2">
        <f ca="1">IF(C689&gt;$J$4,1,0)</f>
        <v>1</v>
      </c>
      <c r="F689" s="2">
        <f ca="1">IF(C689&gt;$K$4,1,0)</f>
        <v>1</v>
      </c>
      <c r="G689" s="2"/>
      <c r="H689" s="2"/>
    </row>
    <row r="690" spans="2:8" x14ac:dyDescent="0.25">
      <c r="B690" s="2">
        <v>684</v>
      </c>
      <c r="C690" s="3">
        <f t="shared" ca="1" si="10"/>
        <v>5.0750376138330298</v>
      </c>
      <c r="D690" s="2">
        <f ca="1">IF(C690&gt;$I$4,1,0)</f>
        <v>1</v>
      </c>
      <c r="E690" s="2">
        <f ca="1">IF(C690&gt;$J$4,1,0)</f>
        <v>1</v>
      </c>
      <c r="F690" s="2">
        <f ca="1">IF(C690&gt;$K$4,1,0)</f>
        <v>1</v>
      </c>
      <c r="G690" s="2"/>
      <c r="H690" s="2"/>
    </row>
    <row r="691" spans="2:8" x14ac:dyDescent="0.25">
      <c r="B691" s="2">
        <v>685</v>
      </c>
      <c r="C691" s="3">
        <f t="shared" ca="1" si="10"/>
        <v>4.4947132607446925</v>
      </c>
      <c r="D691" s="2">
        <f ca="1">IF(C691&gt;$I$4,1,0)</f>
        <v>1</v>
      </c>
      <c r="E691" s="2">
        <f ca="1">IF(C691&gt;$J$4,1,0)</f>
        <v>1</v>
      </c>
      <c r="F691" s="2">
        <f ca="1">IF(C691&gt;$K$4,1,0)</f>
        <v>1</v>
      </c>
      <c r="G691" s="2"/>
      <c r="H691" s="2"/>
    </row>
    <row r="692" spans="2:8" x14ac:dyDescent="0.25">
      <c r="B692" s="2">
        <v>686</v>
      </c>
      <c r="C692" s="3">
        <f t="shared" ca="1" si="10"/>
        <v>0.53004714798864883</v>
      </c>
      <c r="D692" s="2">
        <f ca="1">IF(C692&gt;$I$4,1,0)</f>
        <v>0</v>
      </c>
      <c r="E692" s="2">
        <f ca="1">IF(C692&gt;$J$4,1,0)</f>
        <v>0</v>
      </c>
      <c r="F692" s="2">
        <f ca="1">IF(C692&gt;$K$4,1,0)</f>
        <v>0</v>
      </c>
      <c r="G692" s="2"/>
      <c r="H692" s="2"/>
    </row>
    <row r="693" spans="2:8" x14ac:dyDescent="0.25">
      <c r="B693" s="2">
        <v>687</v>
      </c>
      <c r="C693" s="3">
        <f t="shared" ca="1" si="10"/>
        <v>5.4760655927475206</v>
      </c>
      <c r="D693" s="2">
        <f ca="1">IF(C693&gt;$I$4,1,0)</f>
        <v>1</v>
      </c>
      <c r="E693" s="2">
        <f ca="1">IF(C693&gt;$J$4,1,0)</f>
        <v>1</v>
      </c>
      <c r="F693" s="2">
        <f ca="1">IF(C693&gt;$K$4,1,0)</f>
        <v>1</v>
      </c>
      <c r="G693" s="2"/>
      <c r="H693" s="2"/>
    </row>
    <row r="694" spans="2:8" x14ac:dyDescent="0.25">
      <c r="B694" s="2">
        <v>688</v>
      </c>
      <c r="C694" s="3">
        <f t="shared" ca="1" si="10"/>
        <v>1.8623436262584738</v>
      </c>
      <c r="D694" s="2">
        <f ca="1">IF(C694&gt;$I$4,1,0)</f>
        <v>1</v>
      </c>
      <c r="E694" s="2">
        <f ca="1">IF(C694&gt;$J$4,1,0)</f>
        <v>0</v>
      </c>
      <c r="F694" s="2">
        <f ca="1">IF(C694&gt;$K$4,1,0)</f>
        <v>0</v>
      </c>
      <c r="G694" s="2"/>
      <c r="H694" s="2"/>
    </row>
    <row r="695" spans="2:8" x14ac:dyDescent="0.25">
      <c r="B695" s="2">
        <v>689</v>
      </c>
      <c r="C695" s="3">
        <f t="shared" ca="1" si="10"/>
        <v>0.25831429217575802</v>
      </c>
      <c r="D695" s="2">
        <f ca="1">IF(C695&gt;$I$4,1,0)</f>
        <v>0</v>
      </c>
      <c r="E695" s="2">
        <f ca="1">IF(C695&gt;$J$4,1,0)</f>
        <v>0</v>
      </c>
      <c r="F695" s="2">
        <f ca="1">IF(C695&gt;$K$4,1,0)</f>
        <v>0</v>
      </c>
      <c r="G695" s="2"/>
      <c r="H695" s="2"/>
    </row>
    <row r="696" spans="2:8" x14ac:dyDescent="0.25">
      <c r="B696" s="2">
        <v>690</v>
      </c>
      <c r="C696" s="3">
        <f t="shared" ca="1" si="10"/>
        <v>0.81928292650835066</v>
      </c>
      <c r="D696" s="2">
        <f ca="1">IF(C696&gt;$I$4,1,0)</f>
        <v>0</v>
      </c>
      <c r="E696" s="2">
        <f ca="1">IF(C696&gt;$J$4,1,0)</f>
        <v>0</v>
      </c>
      <c r="F696" s="2">
        <f ca="1">IF(C696&gt;$K$4,1,0)</f>
        <v>0</v>
      </c>
      <c r="G696" s="2"/>
      <c r="H696" s="2"/>
    </row>
    <row r="697" spans="2:8" x14ac:dyDescent="0.25">
      <c r="B697" s="2">
        <v>691</v>
      </c>
      <c r="C697" s="3">
        <f t="shared" ca="1" si="10"/>
        <v>6.2604778800244967</v>
      </c>
      <c r="D697" s="2">
        <f ca="1">IF(C697&gt;$I$4,1,0)</f>
        <v>1</v>
      </c>
      <c r="E697" s="2">
        <f ca="1">IF(C697&gt;$J$4,1,0)</f>
        <v>1</v>
      </c>
      <c r="F697" s="2">
        <f ca="1">IF(C697&gt;$K$4,1,0)</f>
        <v>1</v>
      </c>
      <c r="G697" s="2"/>
      <c r="H697" s="2"/>
    </row>
    <row r="698" spans="2:8" x14ac:dyDescent="0.25">
      <c r="B698" s="2">
        <v>692</v>
      </c>
      <c r="C698" s="3">
        <f t="shared" ca="1" si="10"/>
        <v>2.6929058364275194</v>
      </c>
      <c r="D698" s="2">
        <f ca="1">IF(C698&gt;$I$4,1,0)</f>
        <v>1</v>
      </c>
      <c r="E698" s="2">
        <f ca="1">IF(C698&gt;$J$4,1,0)</f>
        <v>1</v>
      </c>
      <c r="F698" s="2">
        <f ca="1">IF(C698&gt;$K$4,1,0)</f>
        <v>0</v>
      </c>
      <c r="G698" s="2"/>
      <c r="H698" s="2"/>
    </row>
    <row r="699" spans="2:8" x14ac:dyDescent="0.25">
      <c r="B699" s="2">
        <v>693</v>
      </c>
      <c r="C699" s="3">
        <f t="shared" ca="1" si="10"/>
        <v>4.3961092561695549</v>
      </c>
      <c r="D699" s="2">
        <f ca="1">IF(C699&gt;$I$4,1,0)</f>
        <v>1</v>
      </c>
      <c r="E699" s="2">
        <f ca="1">IF(C699&gt;$J$4,1,0)</f>
        <v>1</v>
      </c>
      <c r="F699" s="2">
        <f ca="1">IF(C699&gt;$K$4,1,0)</f>
        <v>1</v>
      </c>
      <c r="G699" s="2"/>
      <c r="H699" s="2"/>
    </row>
    <row r="700" spans="2:8" x14ac:dyDescent="0.25">
      <c r="B700" s="2">
        <v>694</v>
      </c>
      <c r="C700" s="3">
        <f t="shared" ca="1" si="10"/>
        <v>2.2552892901082111</v>
      </c>
      <c r="D700" s="2">
        <f ca="1">IF(C700&gt;$I$4,1,0)</f>
        <v>1</v>
      </c>
      <c r="E700" s="2">
        <f ca="1">IF(C700&gt;$J$4,1,0)</f>
        <v>0</v>
      </c>
      <c r="F700" s="2">
        <f ca="1">IF(C700&gt;$K$4,1,0)</f>
        <v>0</v>
      </c>
      <c r="G700" s="2"/>
      <c r="H700" s="2"/>
    </row>
    <row r="701" spans="2:8" x14ac:dyDescent="0.25">
      <c r="B701" s="2">
        <v>695</v>
      </c>
      <c r="C701" s="3">
        <f t="shared" ca="1" si="10"/>
        <v>5.8053327677945976</v>
      </c>
      <c r="D701" s="2">
        <f ca="1">IF(C701&gt;$I$4,1,0)</f>
        <v>1</v>
      </c>
      <c r="E701" s="2">
        <f ca="1">IF(C701&gt;$J$4,1,0)</f>
        <v>1</v>
      </c>
      <c r="F701" s="2">
        <f ca="1">IF(C701&gt;$K$4,1,0)</f>
        <v>1</v>
      </c>
      <c r="G701" s="2"/>
      <c r="H701" s="2"/>
    </row>
    <row r="702" spans="2:8" x14ac:dyDescent="0.25">
      <c r="B702" s="2">
        <v>696</v>
      </c>
      <c r="C702" s="3">
        <f t="shared" ca="1" si="10"/>
        <v>2.1271192712813751</v>
      </c>
      <c r="D702" s="2">
        <f ca="1">IF(C702&gt;$I$4,1,0)</f>
        <v>1</v>
      </c>
      <c r="E702" s="2">
        <f ca="1">IF(C702&gt;$J$4,1,0)</f>
        <v>0</v>
      </c>
      <c r="F702" s="2">
        <f ca="1">IF(C702&gt;$K$4,1,0)</f>
        <v>0</v>
      </c>
      <c r="G702" s="2"/>
      <c r="H702" s="2"/>
    </row>
    <row r="703" spans="2:8" x14ac:dyDescent="0.25">
      <c r="B703" s="2">
        <v>697</v>
      </c>
      <c r="C703" s="3">
        <f t="shared" ca="1" si="10"/>
        <v>1.4499835602185152</v>
      </c>
      <c r="D703" s="2">
        <f ca="1">IF(C703&gt;$I$4,1,0)</f>
        <v>0</v>
      </c>
      <c r="E703" s="2">
        <f ca="1">IF(C703&gt;$J$4,1,0)</f>
        <v>0</v>
      </c>
      <c r="F703" s="2">
        <f ca="1">IF(C703&gt;$K$4,1,0)</f>
        <v>0</v>
      </c>
      <c r="G703" s="2"/>
      <c r="H703" s="2"/>
    </row>
    <row r="704" spans="2:8" x14ac:dyDescent="0.25">
      <c r="B704" s="2">
        <v>698</v>
      </c>
      <c r="C704" s="3">
        <f t="shared" ca="1" si="10"/>
        <v>2.1685689881281158</v>
      </c>
      <c r="D704" s="2">
        <f ca="1">IF(C704&gt;$I$4,1,0)</f>
        <v>1</v>
      </c>
      <c r="E704" s="2">
        <f ca="1">IF(C704&gt;$J$4,1,0)</f>
        <v>0</v>
      </c>
      <c r="F704" s="2">
        <f ca="1">IF(C704&gt;$K$4,1,0)</f>
        <v>0</v>
      </c>
      <c r="G704" s="2"/>
      <c r="H704" s="2"/>
    </row>
    <row r="705" spans="2:8" x14ac:dyDescent="0.25">
      <c r="B705" s="2">
        <v>699</v>
      </c>
      <c r="C705" s="3">
        <f t="shared" ca="1" si="10"/>
        <v>2.3133655891461062</v>
      </c>
      <c r="D705" s="2">
        <f ca="1">IF(C705&gt;$I$4,1,0)</f>
        <v>1</v>
      </c>
      <c r="E705" s="2">
        <f ca="1">IF(C705&gt;$J$4,1,0)</f>
        <v>0</v>
      </c>
      <c r="F705" s="2">
        <f ca="1">IF(C705&gt;$K$4,1,0)</f>
        <v>0</v>
      </c>
      <c r="G705" s="2"/>
      <c r="H705" s="2"/>
    </row>
    <row r="706" spans="2:8" x14ac:dyDescent="0.25">
      <c r="B706" s="2">
        <v>700</v>
      </c>
      <c r="C706" s="3">
        <f t="shared" ca="1" si="10"/>
        <v>0.4647176473828854</v>
      </c>
      <c r="D706" s="2">
        <f ca="1">IF(C706&gt;$I$4,1,0)</f>
        <v>0</v>
      </c>
      <c r="E706" s="2">
        <f ca="1">IF(C706&gt;$J$4,1,0)</f>
        <v>0</v>
      </c>
      <c r="F706" s="2">
        <f ca="1">IF(C706&gt;$K$4,1,0)</f>
        <v>0</v>
      </c>
      <c r="G706" s="2"/>
      <c r="H706" s="2"/>
    </row>
    <row r="707" spans="2:8" x14ac:dyDescent="0.25">
      <c r="B707" s="2">
        <v>701</v>
      </c>
      <c r="C707" s="3">
        <f t="shared" ca="1" si="10"/>
        <v>4.5357578159801859</v>
      </c>
      <c r="D707" s="2">
        <f ca="1">IF(C707&gt;$I$4,1,0)</f>
        <v>1</v>
      </c>
      <c r="E707" s="2">
        <f ca="1">IF(C707&gt;$J$4,1,0)</f>
        <v>1</v>
      </c>
      <c r="F707" s="2">
        <f ca="1">IF(C707&gt;$K$4,1,0)</f>
        <v>1</v>
      </c>
      <c r="G707" s="2"/>
      <c r="H707" s="2"/>
    </row>
    <row r="708" spans="2:8" x14ac:dyDescent="0.25">
      <c r="B708" s="2">
        <v>702</v>
      </c>
      <c r="C708" s="3">
        <f t="shared" ca="1" si="10"/>
        <v>0.2348626298737537</v>
      </c>
      <c r="D708" s="2">
        <f ca="1">IF(C708&gt;$I$4,1,0)</f>
        <v>0</v>
      </c>
      <c r="E708" s="2">
        <f ca="1">IF(C708&gt;$J$4,1,0)</f>
        <v>0</v>
      </c>
      <c r="F708" s="2">
        <f ca="1">IF(C708&gt;$K$4,1,0)</f>
        <v>0</v>
      </c>
      <c r="G708" s="2"/>
      <c r="H708" s="2"/>
    </row>
    <row r="709" spans="2:8" x14ac:dyDescent="0.25">
      <c r="B709" s="2">
        <v>703</v>
      </c>
      <c r="C709" s="3">
        <f t="shared" ca="1" si="10"/>
        <v>0.425893395960455</v>
      </c>
      <c r="D709" s="2">
        <f ca="1">IF(C709&gt;$I$4,1,0)</f>
        <v>0</v>
      </c>
      <c r="E709" s="2">
        <f ca="1">IF(C709&gt;$J$4,1,0)</f>
        <v>0</v>
      </c>
      <c r="F709" s="2">
        <f ca="1">IF(C709&gt;$K$4,1,0)</f>
        <v>0</v>
      </c>
      <c r="G709" s="2"/>
      <c r="H709" s="2"/>
    </row>
    <row r="710" spans="2:8" x14ac:dyDescent="0.25">
      <c r="B710" s="2">
        <v>704</v>
      </c>
      <c r="C710" s="3">
        <f t="shared" ca="1" si="10"/>
        <v>1.0681002571254612</v>
      </c>
      <c r="D710" s="2">
        <f ca="1">IF(C710&gt;$I$4,1,0)</f>
        <v>0</v>
      </c>
      <c r="E710" s="2">
        <f ca="1">IF(C710&gt;$J$4,1,0)</f>
        <v>0</v>
      </c>
      <c r="F710" s="2">
        <f ca="1">IF(C710&gt;$K$4,1,0)</f>
        <v>0</v>
      </c>
      <c r="G710" s="2"/>
      <c r="H710" s="2"/>
    </row>
    <row r="711" spans="2:8" x14ac:dyDescent="0.25">
      <c r="B711" s="2">
        <v>705</v>
      </c>
      <c r="C711" s="3">
        <f t="shared" ca="1" si="10"/>
        <v>1.1975189845765908</v>
      </c>
      <c r="D711" s="2">
        <f ca="1">IF(C711&gt;$I$4,1,0)</f>
        <v>0</v>
      </c>
      <c r="E711" s="2">
        <f ca="1">IF(C711&gt;$J$4,1,0)</f>
        <v>0</v>
      </c>
      <c r="F711" s="2">
        <f ca="1">IF(C711&gt;$K$4,1,0)</f>
        <v>0</v>
      </c>
      <c r="G711" s="2"/>
      <c r="H711" s="2"/>
    </row>
    <row r="712" spans="2:8" x14ac:dyDescent="0.25">
      <c r="B712" s="2">
        <v>706</v>
      </c>
      <c r="C712" s="3">
        <f t="shared" ca="1" si="10"/>
        <v>1.9405434328416524</v>
      </c>
      <c r="D712" s="2">
        <f ca="1">IF(C712&gt;$I$4,1,0)</f>
        <v>1</v>
      </c>
      <c r="E712" s="2">
        <f ca="1">IF(C712&gt;$J$4,1,0)</f>
        <v>0</v>
      </c>
      <c r="F712" s="2">
        <f ca="1">IF(C712&gt;$K$4,1,0)</f>
        <v>0</v>
      </c>
      <c r="G712" s="2"/>
      <c r="H712" s="2"/>
    </row>
    <row r="713" spans="2:8" x14ac:dyDescent="0.25">
      <c r="B713" s="2">
        <v>707</v>
      </c>
      <c r="C713" s="3">
        <f t="shared" ca="1" si="10"/>
        <v>2.3846038906015168</v>
      </c>
      <c r="D713" s="2">
        <f ca="1">IF(C713&gt;$I$4,1,0)</f>
        <v>1</v>
      </c>
      <c r="E713" s="2">
        <f ca="1">IF(C713&gt;$J$4,1,0)</f>
        <v>0</v>
      </c>
      <c r="F713" s="2">
        <f ca="1">IF(C713&gt;$K$4,1,0)</f>
        <v>0</v>
      </c>
      <c r="G713" s="2"/>
      <c r="H713" s="2"/>
    </row>
    <row r="714" spans="2:8" x14ac:dyDescent="0.25">
      <c r="B714" s="2">
        <v>708</v>
      </c>
      <c r="C714" s="3">
        <f t="shared" ca="1" si="10"/>
        <v>1.8650412619061372</v>
      </c>
      <c r="D714" s="2">
        <f ca="1">IF(C714&gt;$I$4,1,0)</f>
        <v>1</v>
      </c>
      <c r="E714" s="2">
        <f ca="1">IF(C714&gt;$J$4,1,0)</f>
        <v>0</v>
      </c>
      <c r="F714" s="2">
        <f ca="1">IF(C714&gt;$K$4,1,0)</f>
        <v>0</v>
      </c>
      <c r="G714" s="2"/>
      <c r="H714" s="2"/>
    </row>
    <row r="715" spans="2:8" x14ac:dyDescent="0.25">
      <c r="B715" s="2">
        <v>709</v>
      </c>
      <c r="C715" s="3">
        <f t="shared" ca="1" si="10"/>
        <v>3.0103351111769805</v>
      </c>
      <c r="D715" s="2">
        <f ca="1">IF(C715&gt;$I$4,1,0)</f>
        <v>1</v>
      </c>
      <c r="E715" s="2">
        <f ca="1">IF(C715&gt;$J$4,1,0)</f>
        <v>1</v>
      </c>
      <c r="F715" s="2">
        <f ca="1">IF(C715&gt;$K$4,1,0)</f>
        <v>0</v>
      </c>
      <c r="G715" s="2"/>
      <c r="H715" s="2"/>
    </row>
    <row r="716" spans="2:8" x14ac:dyDescent="0.25">
      <c r="B716" s="2">
        <v>710</v>
      </c>
      <c r="C716" s="3">
        <f t="shared" ca="1" si="10"/>
        <v>1.4039737437362927</v>
      </c>
      <c r="D716" s="2">
        <f ca="1">IF(C716&gt;$I$4,1,0)</f>
        <v>0</v>
      </c>
      <c r="E716" s="2">
        <f ca="1">IF(C716&gt;$J$4,1,0)</f>
        <v>0</v>
      </c>
      <c r="F716" s="2">
        <f ca="1">IF(C716&gt;$K$4,1,0)</f>
        <v>0</v>
      </c>
      <c r="G716" s="2"/>
      <c r="H716" s="2"/>
    </row>
    <row r="717" spans="2:8" x14ac:dyDescent="0.25">
      <c r="B717" s="2">
        <v>711</v>
      </c>
      <c r="C717" s="3">
        <f t="shared" ca="1" si="10"/>
        <v>0.12585754746962216</v>
      </c>
      <c r="D717" s="2">
        <f ca="1">IF(C717&gt;$I$4,1,0)</f>
        <v>0</v>
      </c>
      <c r="E717" s="2">
        <f ca="1">IF(C717&gt;$J$4,1,0)</f>
        <v>0</v>
      </c>
      <c r="F717" s="2">
        <f ca="1">IF(C717&gt;$K$4,1,0)</f>
        <v>0</v>
      </c>
      <c r="G717" s="2"/>
      <c r="H717" s="2"/>
    </row>
    <row r="718" spans="2:8" x14ac:dyDescent="0.25">
      <c r="B718" s="2">
        <v>712</v>
      </c>
      <c r="C718" s="3">
        <f t="shared" ref="C718:C781" ca="1" si="11">-2.5*LN( RAND() )</f>
        <v>1.349924565736301</v>
      </c>
      <c r="D718" s="2">
        <f ca="1">IF(C718&gt;$I$4,1,0)</f>
        <v>0</v>
      </c>
      <c r="E718" s="2">
        <f ca="1">IF(C718&gt;$J$4,1,0)</f>
        <v>0</v>
      </c>
      <c r="F718" s="2">
        <f ca="1">IF(C718&gt;$K$4,1,0)</f>
        <v>0</v>
      </c>
      <c r="G718" s="2"/>
      <c r="H718" s="2"/>
    </row>
    <row r="719" spans="2:8" x14ac:dyDescent="0.25">
      <c r="B719" s="2">
        <v>713</v>
      </c>
      <c r="C719" s="3">
        <f t="shared" ca="1" si="11"/>
        <v>1.0966475932281765</v>
      </c>
      <c r="D719" s="2">
        <f ca="1">IF(C719&gt;$I$4,1,0)</f>
        <v>0</v>
      </c>
      <c r="E719" s="2">
        <f ca="1">IF(C719&gt;$J$4,1,0)</f>
        <v>0</v>
      </c>
      <c r="F719" s="2">
        <f ca="1">IF(C719&gt;$K$4,1,0)</f>
        <v>0</v>
      </c>
      <c r="G719" s="2"/>
      <c r="H719" s="2"/>
    </row>
    <row r="720" spans="2:8" x14ac:dyDescent="0.25">
      <c r="B720" s="2">
        <v>714</v>
      </c>
      <c r="C720" s="3">
        <f t="shared" ca="1" si="11"/>
        <v>0.13880381058118707</v>
      </c>
      <c r="D720" s="2">
        <f ca="1">IF(C720&gt;$I$4,1,0)</f>
        <v>0</v>
      </c>
      <c r="E720" s="2">
        <f ca="1">IF(C720&gt;$J$4,1,0)</f>
        <v>0</v>
      </c>
      <c r="F720" s="2">
        <f ca="1">IF(C720&gt;$K$4,1,0)</f>
        <v>0</v>
      </c>
      <c r="G720" s="2"/>
      <c r="H720" s="2"/>
    </row>
    <row r="721" spans="2:8" x14ac:dyDescent="0.25">
      <c r="B721" s="2">
        <v>715</v>
      </c>
      <c r="C721" s="3">
        <f t="shared" ca="1" si="11"/>
        <v>2.2372216142602181</v>
      </c>
      <c r="D721" s="2">
        <f ca="1">IF(C721&gt;$I$4,1,0)</f>
        <v>1</v>
      </c>
      <c r="E721" s="2">
        <f ca="1">IF(C721&gt;$J$4,1,0)</f>
        <v>0</v>
      </c>
      <c r="F721" s="2">
        <f ca="1">IF(C721&gt;$K$4,1,0)</f>
        <v>0</v>
      </c>
      <c r="G721" s="2"/>
      <c r="H721" s="2"/>
    </row>
    <row r="722" spans="2:8" x14ac:dyDescent="0.25">
      <c r="B722" s="2">
        <v>716</v>
      </c>
      <c r="C722" s="3">
        <f t="shared" ca="1" si="11"/>
        <v>2.0003583746257161</v>
      </c>
      <c r="D722" s="2">
        <f ca="1">IF(C722&gt;$I$4,1,0)</f>
        <v>1</v>
      </c>
      <c r="E722" s="2">
        <f ca="1">IF(C722&gt;$J$4,1,0)</f>
        <v>0</v>
      </c>
      <c r="F722" s="2">
        <f ca="1">IF(C722&gt;$K$4,1,0)</f>
        <v>0</v>
      </c>
      <c r="G722" s="2"/>
      <c r="H722" s="2"/>
    </row>
    <row r="723" spans="2:8" x14ac:dyDescent="0.25">
      <c r="B723" s="2">
        <v>717</v>
      </c>
      <c r="C723" s="3">
        <f t="shared" ca="1" si="11"/>
        <v>0.34100610991413172</v>
      </c>
      <c r="D723" s="2">
        <f ca="1">IF(C723&gt;$I$4,1,0)</f>
        <v>0</v>
      </c>
      <c r="E723" s="2">
        <f ca="1">IF(C723&gt;$J$4,1,0)</f>
        <v>0</v>
      </c>
      <c r="F723" s="2">
        <f ca="1">IF(C723&gt;$K$4,1,0)</f>
        <v>0</v>
      </c>
      <c r="G723" s="2"/>
      <c r="H723" s="2"/>
    </row>
    <row r="724" spans="2:8" x14ac:dyDescent="0.25">
      <c r="B724" s="2">
        <v>718</v>
      </c>
      <c r="C724" s="3">
        <f t="shared" ca="1" si="11"/>
        <v>3.7122400591264218E-2</v>
      </c>
      <c r="D724" s="2">
        <f ca="1">IF(C724&gt;$I$4,1,0)</f>
        <v>0</v>
      </c>
      <c r="E724" s="2">
        <f ca="1">IF(C724&gt;$J$4,1,0)</f>
        <v>0</v>
      </c>
      <c r="F724" s="2">
        <f ca="1">IF(C724&gt;$K$4,1,0)</f>
        <v>0</v>
      </c>
      <c r="G724" s="2"/>
      <c r="H724" s="2"/>
    </row>
    <row r="725" spans="2:8" x14ac:dyDescent="0.25">
      <c r="B725" s="2">
        <v>719</v>
      </c>
      <c r="C725" s="3">
        <f t="shared" ca="1" si="11"/>
        <v>1.9209034038321988</v>
      </c>
      <c r="D725" s="2">
        <f ca="1">IF(C725&gt;$I$4,1,0)</f>
        <v>1</v>
      </c>
      <c r="E725" s="2">
        <f ca="1">IF(C725&gt;$J$4,1,0)</f>
        <v>0</v>
      </c>
      <c r="F725" s="2">
        <f ca="1">IF(C725&gt;$K$4,1,0)</f>
        <v>0</v>
      </c>
      <c r="G725" s="2"/>
      <c r="H725" s="2"/>
    </row>
    <row r="726" spans="2:8" x14ac:dyDescent="0.25">
      <c r="B726" s="2">
        <v>720</v>
      </c>
      <c r="C726" s="3">
        <f t="shared" ca="1" si="11"/>
        <v>5.652512196988857</v>
      </c>
      <c r="D726" s="2">
        <f ca="1">IF(C726&gt;$I$4,1,0)</f>
        <v>1</v>
      </c>
      <c r="E726" s="2">
        <f ca="1">IF(C726&gt;$J$4,1,0)</f>
        <v>1</v>
      </c>
      <c r="F726" s="2">
        <f ca="1">IF(C726&gt;$K$4,1,0)</f>
        <v>1</v>
      </c>
      <c r="G726" s="2"/>
      <c r="H726" s="2"/>
    </row>
    <row r="727" spans="2:8" x14ac:dyDescent="0.25">
      <c r="B727" s="2">
        <v>721</v>
      </c>
      <c r="C727" s="3">
        <f t="shared" ca="1" si="11"/>
        <v>6.6939329127092826</v>
      </c>
      <c r="D727" s="2">
        <f ca="1">IF(C727&gt;$I$4,1,0)</f>
        <v>1</v>
      </c>
      <c r="E727" s="2">
        <f ca="1">IF(C727&gt;$J$4,1,0)</f>
        <v>1</v>
      </c>
      <c r="F727" s="2">
        <f ca="1">IF(C727&gt;$K$4,1,0)</f>
        <v>1</v>
      </c>
      <c r="G727" s="2"/>
      <c r="H727" s="2"/>
    </row>
    <row r="728" spans="2:8" x14ac:dyDescent="0.25">
      <c r="B728" s="2">
        <v>722</v>
      </c>
      <c r="C728" s="3">
        <f t="shared" ca="1" si="11"/>
        <v>3.2034532429719729</v>
      </c>
      <c r="D728" s="2">
        <f ca="1">IF(C728&gt;$I$4,1,0)</f>
        <v>1</v>
      </c>
      <c r="E728" s="2">
        <f ca="1">IF(C728&gt;$J$4,1,0)</f>
        <v>1</v>
      </c>
      <c r="F728" s="2">
        <f ca="1">IF(C728&gt;$K$4,1,0)</f>
        <v>0</v>
      </c>
      <c r="G728" s="2"/>
      <c r="H728" s="2"/>
    </row>
    <row r="729" spans="2:8" x14ac:dyDescent="0.25">
      <c r="B729" s="2">
        <v>723</v>
      </c>
      <c r="C729" s="3">
        <f t="shared" ca="1" si="11"/>
        <v>3.5047797512617391</v>
      </c>
      <c r="D729" s="2">
        <f ca="1">IF(C729&gt;$I$4,1,0)</f>
        <v>1</v>
      </c>
      <c r="E729" s="2">
        <f ca="1">IF(C729&gt;$J$4,1,0)</f>
        <v>1</v>
      </c>
      <c r="F729" s="2">
        <f ca="1">IF(C729&gt;$K$4,1,0)</f>
        <v>0</v>
      </c>
      <c r="G729" s="2"/>
      <c r="H729" s="2"/>
    </row>
    <row r="730" spans="2:8" x14ac:dyDescent="0.25">
      <c r="B730" s="2">
        <v>724</v>
      </c>
      <c r="C730" s="3">
        <f t="shared" ca="1" si="11"/>
        <v>3.2490457105097894</v>
      </c>
      <c r="D730" s="2">
        <f ca="1">IF(C730&gt;$I$4,1,0)</f>
        <v>1</v>
      </c>
      <c r="E730" s="2">
        <f ca="1">IF(C730&gt;$J$4,1,0)</f>
        <v>1</v>
      </c>
      <c r="F730" s="2">
        <f ca="1">IF(C730&gt;$K$4,1,0)</f>
        <v>0</v>
      </c>
      <c r="G730" s="2"/>
      <c r="H730" s="2"/>
    </row>
    <row r="731" spans="2:8" x14ac:dyDescent="0.25">
      <c r="B731" s="2">
        <v>725</v>
      </c>
      <c r="C731" s="3">
        <f t="shared" ca="1" si="11"/>
        <v>0.9063701027326605</v>
      </c>
      <c r="D731" s="2">
        <f ca="1">IF(C731&gt;$I$4,1,0)</f>
        <v>0</v>
      </c>
      <c r="E731" s="2">
        <f ca="1">IF(C731&gt;$J$4,1,0)</f>
        <v>0</v>
      </c>
      <c r="F731" s="2">
        <f ca="1">IF(C731&gt;$K$4,1,0)</f>
        <v>0</v>
      </c>
      <c r="G731" s="2"/>
      <c r="H731" s="2"/>
    </row>
    <row r="732" spans="2:8" x14ac:dyDescent="0.25">
      <c r="B732" s="2">
        <v>726</v>
      </c>
      <c r="C732" s="3">
        <f t="shared" ca="1" si="11"/>
        <v>2.3363241472997567</v>
      </c>
      <c r="D732" s="2">
        <f ca="1">IF(C732&gt;$I$4,1,0)</f>
        <v>1</v>
      </c>
      <c r="E732" s="2">
        <f ca="1">IF(C732&gt;$J$4,1,0)</f>
        <v>0</v>
      </c>
      <c r="F732" s="2">
        <f ca="1">IF(C732&gt;$K$4,1,0)</f>
        <v>0</v>
      </c>
      <c r="G732" s="2"/>
      <c r="H732" s="2"/>
    </row>
    <row r="733" spans="2:8" x14ac:dyDescent="0.25">
      <c r="B733" s="2">
        <v>727</v>
      </c>
      <c r="C733" s="3">
        <f t="shared" ca="1" si="11"/>
        <v>1.1071052215229547</v>
      </c>
      <c r="D733" s="2">
        <f ca="1">IF(C733&gt;$I$4,1,0)</f>
        <v>0</v>
      </c>
      <c r="E733" s="2">
        <f ca="1">IF(C733&gt;$J$4,1,0)</f>
        <v>0</v>
      </c>
      <c r="F733" s="2">
        <f ca="1">IF(C733&gt;$K$4,1,0)</f>
        <v>0</v>
      </c>
      <c r="G733" s="2"/>
      <c r="H733" s="2"/>
    </row>
    <row r="734" spans="2:8" x14ac:dyDescent="0.25">
      <c r="B734" s="2">
        <v>728</v>
      </c>
      <c r="C734" s="3">
        <f t="shared" ca="1" si="11"/>
        <v>2.0910677932514634</v>
      </c>
      <c r="D734" s="2">
        <f ca="1">IF(C734&gt;$I$4,1,0)</f>
        <v>1</v>
      </c>
      <c r="E734" s="2">
        <f ca="1">IF(C734&gt;$J$4,1,0)</f>
        <v>0</v>
      </c>
      <c r="F734" s="2">
        <f ca="1">IF(C734&gt;$K$4,1,0)</f>
        <v>0</v>
      </c>
      <c r="G734" s="2"/>
      <c r="H734" s="2"/>
    </row>
    <row r="735" spans="2:8" x14ac:dyDescent="0.25">
      <c r="B735" s="2">
        <v>729</v>
      </c>
      <c r="C735" s="3">
        <f t="shared" ca="1" si="11"/>
        <v>3.0494943183102832</v>
      </c>
      <c r="D735" s="2">
        <f ca="1">IF(C735&gt;$I$4,1,0)</f>
        <v>1</v>
      </c>
      <c r="E735" s="2">
        <f ca="1">IF(C735&gt;$J$4,1,0)</f>
        <v>1</v>
      </c>
      <c r="F735" s="2">
        <f ca="1">IF(C735&gt;$K$4,1,0)</f>
        <v>0</v>
      </c>
      <c r="G735" s="2"/>
      <c r="H735" s="2"/>
    </row>
    <row r="736" spans="2:8" x14ac:dyDescent="0.25">
      <c r="B736" s="2">
        <v>730</v>
      </c>
      <c r="C736" s="3">
        <f t="shared" ca="1" si="11"/>
        <v>2.4513951590182521</v>
      </c>
      <c r="D736" s="2">
        <f ca="1">IF(C736&gt;$I$4,1,0)</f>
        <v>1</v>
      </c>
      <c r="E736" s="2">
        <f ca="1">IF(C736&gt;$J$4,1,0)</f>
        <v>0</v>
      </c>
      <c r="F736" s="2">
        <f ca="1">IF(C736&gt;$K$4,1,0)</f>
        <v>0</v>
      </c>
      <c r="G736" s="2"/>
      <c r="H736" s="2"/>
    </row>
    <row r="737" spans="2:8" x14ac:dyDescent="0.25">
      <c r="B737" s="2">
        <v>731</v>
      </c>
      <c r="C737" s="3">
        <f t="shared" ca="1" si="11"/>
        <v>1.2229062179064043</v>
      </c>
      <c r="D737" s="2">
        <f ca="1">IF(C737&gt;$I$4,1,0)</f>
        <v>0</v>
      </c>
      <c r="E737" s="2">
        <f ca="1">IF(C737&gt;$J$4,1,0)</f>
        <v>0</v>
      </c>
      <c r="F737" s="2">
        <f ca="1">IF(C737&gt;$K$4,1,0)</f>
        <v>0</v>
      </c>
      <c r="G737" s="2"/>
      <c r="H737" s="2"/>
    </row>
    <row r="738" spans="2:8" x14ac:dyDescent="0.25">
      <c r="B738" s="2">
        <v>732</v>
      </c>
      <c r="C738" s="3">
        <f t="shared" ca="1" si="11"/>
        <v>0.73265794535673123</v>
      </c>
      <c r="D738" s="2">
        <f ca="1">IF(C738&gt;$I$4,1,0)</f>
        <v>0</v>
      </c>
      <c r="E738" s="2">
        <f ca="1">IF(C738&gt;$J$4,1,0)</f>
        <v>0</v>
      </c>
      <c r="F738" s="2">
        <f ca="1">IF(C738&gt;$K$4,1,0)</f>
        <v>0</v>
      </c>
      <c r="G738" s="2"/>
      <c r="H738" s="2"/>
    </row>
    <row r="739" spans="2:8" x14ac:dyDescent="0.25">
      <c r="B739" s="2">
        <v>733</v>
      </c>
      <c r="C739" s="3">
        <f t="shared" ca="1" si="11"/>
        <v>4.5358782610385653</v>
      </c>
      <c r="D739" s="2">
        <f ca="1">IF(C739&gt;$I$4,1,0)</f>
        <v>1</v>
      </c>
      <c r="E739" s="2">
        <f ca="1">IF(C739&gt;$J$4,1,0)</f>
        <v>1</v>
      </c>
      <c r="F739" s="2">
        <f ca="1">IF(C739&gt;$K$4,1,0)</f>
        <v>1</v>
      </c>
      <c r="G739" s="2"/>
      <c r="H739" s="2"/>
    </row>
    <row r="740" spans="2:8" x14ac:dyDescent="0.25">
      <c r="B740" s="2">
        <v>734</v>
      </c>
      <c r="C740" s="3">
        <f t="shared" ca="1" si="11"/>
        <v>0.3567311171440033</v>
      </c>
      <c r="D740" s="2">
        <f ca="1">IF(C740&gt;$I$4,1,0)</f>
        <v>0</v>
      </c>
      <c r="E740" s="2">
        <f ca="1">IF(C740&gt;$J$4,1,0)</f>
        <v>0</v>
      </c>
      <c r="F740" s="2">
        <f ca="1">IF(C740&gt;$K$4,1,0)</f>
        <v>0</v>
      </c>
      <c r="G740" s="2"/>
      <c r="H740" s="2"/>
    </row>
    <row r="741" spans="2:8" x14ac:dyDescent="0.25">
      <c r="B741" s="2">
        <v>735</v>
      </c>
      <c r="C741" s="3">
        <f t="shared" ca="1" si="11"/>
        <v>5.0188977220470861</v>
      </c>
      <c r="D741" s="2">
        <f ca="1">IF(C741&gt;$I$4,1,0)</f>
        <v>1</v>
      </c>
      <c r="E741" s="2">
        <f ca="1">IF(C741&gt;$J$4,1,0)</f>
        <v>1</v>
      </c>
      <c r="F741" s="2">
        <f ca="1">IF(C741&gt;$K$4,1,0)</f>
        <v>1</v>
      </c>
      <c r="G741" s="2"/>
      <c r="H741" s="2"/>
    </row>
    <row r="742" spans="2:8" x14ac:dyDescent="0.25">
      <c r="B742" s="2">
        <v>736</v>
      </c>
      <c r="C742" s="3">
        <f t="shared" ca="1" si="11"/>
        <v>3.1624957260748676</v>
      </c>
      <c r="D742" s="2">
        <f ca="1">IF(C742&gt;$I$4,1,0)</f>
        <v>1</v>
      </c>
      <c r="E742" s="2">
        <f ca="1">IF(C742&gt;$J$4,1,0)</f>
        <v>1</v>
      </c>
      <c r="F742" s="2">
        <f ca="1">IF(C742&gt;$K$4,1,0)</f>
        <v>0</v>
      </c>
      <c r="G742" s="2"/>
      <c r="H742" s="2"/>
    </row>
    <row r="743" spans="2:8" x14ac:dyDescent="0.25">
      <c r="B743" s="2">
        <v>737</v>
      </c>
      <c r="C743" s="3">
        <f t="shared" ca="1" si="11"/>
        <v>1.379857780195977</v>
      </c>
      <c r="D743" s="2">
        <f ca="1">IF(C743&gt;$I$4,1,0)</f>
        <v>0</v>
      </c>
      <c r="E743" s="2">
        <f ca="1">IF(C743&gt;$J$4,1,0)</f>
        <v>0</v>
      </c>
      <c r="F743" s="2">
        <f ca="1">IF(C743&gt;$K$4,1,0)</f>
        <v>0</v>
      </c>
      <c r="G743" s="2"/>
      <c r="H743" s="2"/>
    </row>
    <row r="744" spans="2:8" x14ac:dyDescent="0.25">
      <c r="B744" s="2">
        <v>738</v>
      </c>
      <c r="C744" s="3">
        <f t="shared" ca="1" si="11"/>
        <v>0.7055175097254841</v>
      </c>
      <c r="D744" s="2">
        <f ca="1">IF(C744&gt;$I$4,1,0)</f>
        <v>0</v>
      </c>
      <c r="E744" s="2">
        <f ca="1">IF(C744&gt;$J$4,1,0)</f>
        <v>0</v>
      </c>
      <c r="F744" s="2">
        <f ca="1">IF(C744&gt;$K$4,1,0)</f>
        <v>0</v>
      </c>
      <c r="G744" s="2"/>
      <c r="H744" s="2"/>
    </row>
    <row r="745" spans="2:8" x14ac:dyDescent="0.25">
      <c r="B745" s="2">
        <v>739</v>
      </c>
      <c r="C745" s="3">
        <f t="shared" ca="1" si="11"/>
        <v>0.64068672176923369</v>
      </c>
      <c r="D745" s="2">
        <f ca="1">IF(C745&gt;$I$4,1,0)</f>
        <v>0</v>
      </c>
      <c r="E745" s="2">
        <f ca="1">IF(C745&gt;$J$4,1,0)</f>
        <v>0</v>
      </c>
      <c r="F745" s="2">
        <f ca="1">IF(C745&gt;$K$4,1,0)</f>
        <v>0</v>
      </c>
      <c r="G745" s="2"/>
      <c r="H745" s="2"/>
    </row>
    <row r="746" spans="2:8" x14ac:dyDescent="0.25">
      <c r="B746" s="2">
        <v>740</v>
      </c>
      <c r="C746" s="3">
        <f t="shared" ca="1" si="11"/>
        <v>0.7877372172274526</v>
      </c>
      <c r="D746" s="2">
        <f ca="1">IF(C746&gt;$I$4,1,0)</f>
        <v>0</v>
      </c>
      <c r="E746" s="2">
        <f ca="1">IF(C746&gt;$J$4,1,0)</f>
        <v>0</v>
      </c>
      <c r="F746" s="2">
        <f ca="1">IF(C746&gt;$K$4,1,0)</f>
        <v>0</v>
      </c>
      <c r="G746" s="2"/>
      <c r="H746" s="2"/>
    </row>
    <row r="747" spans="2:8" x14ac:dyDescent="0.25">
      <c r="B747" s="2">
        <v>741</v>
      </c>
      <c r="C747" s="3">
        <f t="shared" ca="1" si="11"/>
        <v>1.1968917958491607</v>
      </c>
      <c r="D747" s="2">
        <f ca="1">IF(C747&gt;$I$4,1,0)</f>
        <v>0</v>
      </c>
      <c r="E747" s="2">
        <f ca="1">IF(C747&gt;$J$4,1,0)</f>
        <v>0</v>
      </c>
      <c r="F747" s="2">
        <f ca="1">IF(C747&gt;$K$4,1,0)</f>
        <v>0</v>
      </c>
      <c r="G747" s="2"/>
      <c r="H747" s="2"/>
    </row>
    <row r="748" spans="2:8" x14ac:dyDescent="0.25">
      <c r="B748" s="2">
        <v>742</v>
      </c>
      <c r="C748" s="3">
        <f t="shared" ca="1" si="11"/>
        <v>2.001435473353288</v>
      </c>
      <c r="D748" s="2">
        <f ca="1">IF(C748&gt;$I$4,1,0)</f>
        <v>1</v>
      </c>
      <c r="E748" s="2">
        <f ca="1">IF(C748&gt;$J$4,1,0)</f>
        <v>0</v>
      </c>
      <c r="F748" s="2">
        <f ca="1">IF(C748&gt;$K$4,1,0)</f>
        <v>0</v>
      </c>
      <c r="G748" s="2"/>
      <c r="H748" s="2"/>
    </row>
    <row r="749" spans="2:8" x14ac:dyDescent="0.25">
      <c r="B749" s="2">
        <v>743</v>
      </c>
      <c r="C749" s="3">
        <f t="shared" ca="1" si="11"/>
        <v>4.3309293691310664</v>
      </c>
      <c r="D749" s="2">
        <f ca="1">IF(C749&gt;$I$4,1,0)</f>
        <v>1</v>
      </c>
      <c r="E749" s="2">
        <f ca="1">IF(C749&gt;$J$4,1,0)</f>
        <v>1</v>
      </c>
      <c r="F749" s="2">
        <f ca="1">IF(C749&gt;$K$4,1,0)</f>
        <v>1</v>
      </c>
      <c r="G749" s="2"/>
      <c r="H749" s="2"/>
    </row>
    <row r="750" spans="2:8" x14ac:dyDescent="0.25">
      <c r="B750" s="2">
        <v>744</v>
      </c>
      <c r="C750" s="3">
        <f t="shared" ca="1" si="11"/>
        <v>0.60491421010225321</v>
      </c>
      <c r="D750" s="2">
        <f ca="1">IF(C750&gt;$I$4,1,0)</f>
        <v>0</v>
      </c>
      <c r="E750" s="2">
        <f ca="1">IF(C750&gt;$J$4,1,0)</f>
        <v>0</v>
      </c>
      <c r="F750" s="2">
        <f ca="1">IF(C750&gt;$K$4,1,0)</f>
        <v>0</v>
      </c>
      <c r="G750" s="2"/>
      <c r="H750" s="2"/>
    </row>
    <row r="751" spans="2:8" x14ac:dyDescent="0.25">
      <c r="B751" s="2">
        <v>745</v>
      </c>
      <c r="C751" s="3">
        <f t="shared" ca="1" si="11"/>
        <v>2.9747647837721347</v>
      </c>
      <c r="D751" s="2">
        <f ca="1">IF(C751&gt;$I$4,1,0)</f>
        <v>1</v>
      </c>
      <c r="E751" s="2">
        <f ca="1">IF(C751&gt;$J$4,1,0)</f>
        <v>1</v>
      </c>
      <c r="F751" s="2">
        <f ca="1">IF(C751&gt;$K$4,1,0)</f>
        <v>0</v>
      </c>
      <c r="G751" s="2"/>
      <c r="H751" s="2"/>
    </row>
    <row r="752" spans="2:8" x14ac:dyDescent="0.25">
      <c r="B752" s="2">
        <v>746</v>
      </c>
      <c r="C752" s="3">
        <f t="shared" ca="1" si="11"/>
        <v>3.860282695570548E-2</v>
      </c>
      <c r="D752" s="2">
        <f ca="1">IF(C752&gt;$I$4,1,0)</f>
        <v>0</v>
      </c>
      <c r="E752" s="2">
        <f ca="1">IF(C752&gt;$J$4,1,0)</f>
        <v>0</v>
      </c>
      <c r="F752" s="2">
        <f ca="1">IF(C752&gt;$K$4,1,0)</f>
        <v>0</v>
      </c>
      <c r="G752" s="2"/>
      <c r="H752" s="2"/>
    </row>
    <row r="753" spans="2:8" x14ac:dyDescent="0.25">
      <c r="B753" s="2">
        <v>747</v>
      </c>
      <c r="C753" s="3">
        <f t="shared" ca="1" si="11"/>
        <v>2.1378235978363378</v>
      </c>
      <c r="D753" s="2">
        <f ca="1">IF(C753&gt;$I$4,1,0)</f>
        <v>1</v>
      </c>
      <c r="E753" s="2">
        <f ca="1">IF(C753&gt;$J$4,1,0)</f>
        <v>0</v>
      </c>
      <c r="F753" s="2">
        <f ca="1">IF(C753&gt;$K$4,1,0)</f>
        <v>0</v>
      </c>
      <c r="G753" s="2"/>
      <c r="H753" s="2"/>
    </row>
    <row r="754" spans="2:8" x14ac:dyDescent="0.25">
      <c r="B754" s="2">
        <v>748</v>
      </c>
      <c r="C754" s="3">
        <f t="shared" ca="1" si="11"/>
        <v>3.9950627118904918</v>
      </c>
      <c r="D754" s="2">
        <f ca="1">IF(C754&gt;$I$4,1,0)</f>
        <v>1</v>
      </c>
      <c r="E754" s="2">
        <f ca="1">IF(C754&gt;$J$4,1,0)</f>
        <v>1</v>
      </c>
      <c r="F754" s="2">
        <f ca="1">IF(C754&gt;$K$4,1,0)</f>
        <v>0</v>
      </c>
      <c r="G754" s="2"/>
      <c r="H754" s="2"/>
    </row>
    <row r="755" spans="2:8" x14ac:dyDescent="0.25">
      <c r="B755" s="2">
        <v>749</v>
      </c>
      <c r="C755" s="3">
        <f t="shared" ca="1" si="11"/>
        <v>0.21192262900346898</v>
      </c>
      <c r="D755" s="2">
        <f ca="1">IF(C755&gt;$I$4,1,0)</f>
        <v>0</v>
      </c>
      <c r="E755" s="2">
        <f ca="1">IF(C755&gt;$J$4,1,0)</f>
        <v>0</v>
      </c>
      <c r="F755" s="2">
        <f ca="1">IF(C755&gt;$K$4,1,0)</f>
        <v>0</v>
      </c>
      <c r="G755" s="2"/>
      <c r="H755" s="2"/>
    </row>
    <row r="756" spans="2:8" x14ac:dyDescent="0.25">
      <c r="B756" s="2">
        <v>750</v>
      </c>
      <c r="C756" s="3">
        <f t="shared" ca="1" si="11"/>
        <v>15.195032804815746</v>
      </c>
      <c r="D756" s="2">
        <f ca="1">IF(C756&gt;$I$4,1,0)</f>
        <v>1</v>
      </c>
      <c r="E756" s="2">
        <f ca="1">IF(C756&gt;$J$4,1,0)</f>
        <v>1</v>
      </c>
      <c r="F756" s="2">
        <f ca="1">IF(C756&gt;$K$4,1,0)</f>
        <v>1</v>
      </c>
      <c r="G756" s="2"/>
      <c r="H756" s="2"/>
    </row>
    <row r="757" spans="2:8" x14ac:dyDescent="0.25">
      <c r="B757" s="2">
        <v>751</v>
      </c>
      <c r="C757" s="3">
        <f t="shared" ca="1" si="11"/>
        <v>3.3195219349779892</v>
      </c>
      <c r="D757" s="2">
        <f ca="1">IF(C757&gt;$I$4,1,0)</f>
        <v>1</v>
      </c>
      <c r="E757" s="2">
        <f ca="1">IF(C757&gt;$J$4,1,0)</f>
        <v>1</v>
      </c>
      <c r="F757" s="2">
        <f ca="1">IF(C757&gt;$K$4,1,0)</f>
        <v>0</v>
      </c>
      <c r="G757" s="2"/>
      <c r="H757" s="2"/>
    </row>
    <row r="758" spans="2:8" x14ac:dyDescent="0.25">
      <c r="B758" s="2">
        <v>752</v>
      </c>
      <c r="C758" s="3">
        <f t="shared" ca="1" si="11"/>
        <v>1.7921776757702941</v>
      </c>
      <c r="D758" s="2">
        <f ca="1">IF(C758&gt;$I$4,1,0)</f>
        <v>1</v>
      </c>
      <c r="E758" s="2">
        <f ca="1">IF(C758&gt;$J$4,1,0)</f>
        <v>0</v>
      </c>
      <c r="F758" s="2">
        <f ca="1">IF(C758&gt;$K$4,1,0)</f>
        <v>0</v>
      </c>
      <c r="G758" s="2"/>
      <c r="H758" s="2"/>
    </row>
    <row r="759" spans="2:8" x14ac:dyDescent="0.25">
      <c r="B759" s="2">
        <v>753</v>
      </c>
      <c r="C759" s="3">
        <f t="shared" ca="1" si="11"/>
        <v>0.61649617723094874</v>
      </c>
      <c r="D759" s="2">
        <f ca="1">IF(C759&gt;$I$4,1,0)</f>
        <v>0</v>
      </c>
      <c r="E759" s="2">
        <f ca="1">IF(C759&gt;$J$4,1,0)</f>
        <v>0</v>
      </c>
      <c r="F759" s="2">
        <f ca="1">IF(C759&gt;$K$4,1,0)</f>
        <v>0</v>
      </c>
      <c r="G759" s="2"/>
      <c r="H759" s="2"/>
    </row>
    <row r="760" spans="2:8" x14ac:dyDescent="0.25">
      <c r="B760" s="2">
        <v>754</v>
      </c>
      <c r="C760" s="3">
        <f t="shared" ca="1" si="11"/>
        <v>0.51912845760558335</v>
      </c>
      <c r="D760" s="2">
        <f ca="1">IF(C760&gt;$I$4,1,0)</f>
        <v>0</v>
      </c>
      <c r="E760" s="2">
        <f ca="1">IF(C760&gt;$J$4,1,0)</f>
        <v>0</v>
      </c>
      <c r="F760" s="2">
        <f ca="1">IF(C760&gt;$K$4,1,0)</f>
        <v>0</v>
      </c>
      <c r="G760" s="2"/>
      <c r="H760" s="2"/>
    </row>
    <row r="761" spans="2:8" x14ac:dyDescent="0.25">
      <c r="B761" s="2">
        <v>755</v>
      </c>
      <c r="C761" s="3">
        <f t="shared" ca="1" si="11"/>
        <v>1.3131600188124364</v>
      </c>
      <c r="D761" s="2">
        <f ca="1">IF(C761&gt;$I$4,1,0)</f>
        <v>0</v>
      </c>
      <c r="E761" s="2">
        <f ca="1">IF(C761&gt;$J$4,1,0)</f>
        <v>0</v>
      </c>
      <c r="F761" s="2">
        <f ca="1">IF(C761&gt;$K$4,1,0)</f>
        <v>0</v>
      </c>
      <c r="G761" s="2"/>
      <c r="H761" s="2"/>
    </row>
    <row r="762" spans="2:8" x14ac:dyDescent="0.25">
      <c r="B762" s="2">
        <v>756</v>
      </c>
      <c r="C762" s="3">
        <f t="shared" ca="1" si="11"/>
        <v>2.5665422629402821</v>
      </c>
      <c r="D762" s="2">
        <f ca="1">IF(C762&gt;$I$4,1,0)</f>
        <v>1</v>
      </c>
      <c r="E762" s="2">
        <f ca="1">IF(C762&gt;$J$4,1,0)</f>
        <v>1</v>
      </c>
      <c r="F762" s="2">
        <f ca="1">IF(C762&gt;$K$4,1,0)</f>
        <v>0</v>
      </c>
      <c r="G762" s="2"/>
      <c r="H762" s="2"/>
    </row>
    <row r="763" spans="2:8" x14ac:dyDescent="0.25">
      <c r="B763" s="2">
        <v>757</v>
      </c>
      <c r="C763" s="3">
        <f t="shared" ca="1" si="11"/>
        <v>5.1065034656864006</v>
      </c>
      <c r="D763" s="2">
        <f ca="1">IF(C763&gt;$I$4,1,0)</f>
        <v>1</v>
      </c>
      <c r="E763" s="2">
        <f ca="1">IF(C763&gt;$J$4,1,0)</f>
        <v>1</v>
      </c>
      <c r="F763" s="2">
        <f ca="1">IF(C763&gt;$K$4,1,0)</f>
        <v>1</v>
      </c>
      <c r="G763" s="2"/>
      <c r="H763" s="2"/>
    </row>
    <row r="764" spans="2:8" x14ac:dyDescent="0.25">
      <c r="B764" s="2">
        <v>758</v>
      </c>
      <c r="C764" s="3">
        <f t="shared" ca="1" si="11"/>
        <v>2.8612022201175362</v>
      </c>
      <c r="D764" s="2">
        <f ca="1">IF(C764&gt;$I$4,1,0)</f>
        <v>1</v>
      </c>
      <c r="E764" s="2">
        <f ca="1">IF(C764&gt;$J$4,1,0)</f>
        <v>1</v>
      </c>
      <c r="F764" s="2">
        <f ca="1">IF(C764&gt;$K$4,1,0)</f>
        <v>0</v>
      </c>
      <c r="G764" s="2"/>
      <c r="H764" s="2"/>
    </row>
    <row r="765" spans="2:8" x14ac:dyDescent="0.25">
      <c r="B765" s="2">
        <v>759</v>
      </c>
      <c r="C765" s="3">
        <f t="shared" ca="1" si="11"/>
        <v>1.1206072147423272</v>
      </c>
      <c r="D765" s="2">
        <f ca="1">IF(C765&gt;$I$4,1,0)</f>
        <v>0</v>
      </c>
      <c r="E765" s="2">
        <f ca="1">IF(C765&gt;$J$4,1,0)</f>
        <v>0</v>
      </c>
      <c r="F765" s="2">
        <f ca="1">IF(C765&gt;$K$4,1,0)</f>
        <v>0</v>
      </c>
      <c r="G765" s="2"/>
      <c r="H765" s="2"/>
    </row>
    <row r="766" spans="2:8" x14ac:dyDescent="0.25">
      <c r="B766" s="2">
        <v>760</v>
      </c>
      <c r="C766" s="3">
        <f t="shared" ca="1" si="11"/>
        <v>0.60103115276893093</v>
      </c>
      <c r="D766" s="2">
        <f ca="1">IF(C766&gt;$I$4,1,0)</f>
        <v>0</v>
      </c>
      <c r="E766" s="2">
        <f ca="1">IF(C766&gt;$J$4,1,0)</f>
        <v>0</v>
      </c>
      <c r="F766" s="2">
        <f ca="1">IF(C766&gt;$K$4,1,0)</f>
        <v>0</v>
      </c>
      <c r="G766" s="2"/>
      <c r="H766" s="2"/>
    </row>
    <row r="767" spans="2:8" x14ac:dyDescent="0.25">
      <c r="B767" s="2">
        <v>761</v>
      </c>
      <c r="C767" s="3">
        <f t="shared" ca="1" si="11"/>
        <v>1.028268147130716</v>
      </c>
      <c r="D767" s="2">
        <f ca="1">IF(C767&gt;$I$4,1,0)</f>
        <v>0</v>
      </c>
      <c r="E767" s="2">
        <f ca="1">IF(C767&gt;$J$4,1,0)</f>
        <v>0</v>
      </c>
      <c r="F767" s="2">
        <f ca="1">IF(C767&gt;$K$4,1,0)</f>
        <v>0</v>
      </c>
      <c r="G767" s="2"/>
      <c r="H767" s="2"/>
    </row>
    <row r="768" spans="2:8" x14ac:dyDescent="0.25">
      <c r="B768" s="2">
        <v>762</v>
      </c>
      <c r="C768" s="3">
        <f t="shared" ca="1" si="11"/>
        <v>9.1670331377228607</v>
      </c>
      <c r="D768" s="2">
        <f ca="1">IF(C768&gt;$I$4,1,0)</f>
        <v>1</v>
      </c>
      <c r="E768" s="2">
        <f ca="1">IF(C768&gt;$J$4,1,0)</f>
        <v>1</v>
      </c>
      <c r="F768" s="2">
        <f ca="1">IF(C768&gt;$K$4,1,0)</f>
        <v>1</v>
      </c>
      <c r="G768" s="2"/>
      <c r="H768" s="2"/>
    </row>
    <row r="769" spans="2:8" x14ac:dyDescent="0.25">
      <c r="B769" s="2">
        <v>763</v>
      </c>
      <c r="C769" s="3">
        <f t="shared" ca="1" si="11"/>
        <v>0.55550794718378704</v>
      </c>
      <c r="D769" s="2">
        <f ca="1">IF(C769&gt;$I$4,1,0)</f>
        <v>0</v>
      </c>
      <c r="E769" s="2">
        <f ca="1">IF(C769&gt;$J$4,1,0)</f>
        <v>0</v>
      </c>
      <c r="F769" s="2">
        <f ca="1">IF(C769&gt;$K$4,1,0)</f>
        <v>0</v>
      </c>
      <c r="G769" s="2"/>
      <c r="H769" s="2"/>
    </row>
    <row r="770" spans="2:8" x14ac:dyDescent="0.25">
      <c r="B770" s="2">
        <v>764</v>
      </c>
      <c r="C770" s="3">
        <f t="shared" ca="1" si="11"/>
        <v>1.0616157706262783</v>
      </c>
      <c r="D770" s="2">
        <f ca="1">IF(C770&gt;$I$4,1,0)</f>
        <v>0</v>
      </c>
      <c r="E770" s="2">
        <f ca="1">IF(C770&gt;$J$4,1,0)</f>
        <v>0</v>
      </c>
      <c r="F770" s="2">
        <f ca="1">IF(C770&gt;$K$4,1,0)</f>
        <v>0</v>
      </c>
      <c r="G770" s="2"/>
      <c r="H770" s="2"/>
    </row>
    <row r="771" spans="2:8" x14ac:dyDescent="0.25">
      <c r="B771" s="2">
        <v>765</v>
      </c>
      <c r="C771" s="3">
        <f t="shared" ca="1" si="11"/>
        <v>2.5191904459705636</v>
      </c>
      <c r="D771" s="2">
        <f ca="1">IF(C771&gt;$I$4,1,0)</f>
        <v>1</v>
      </c>
      <c r="E771" s="2">
        <f ca="1">IF(C771&gt;$J$4,1,0)</f>
        <v>1</v>
      </c>
      <c r="F771" s="2">
        <f ca="1">IF(C771&gt;$K$4,1,0)</f>
        <v>0</v>
      </c>
      <c r="G771" s="2"/>
      <c r="H771" s="2"/>
    </row>
    <row r="772" spans="2:8" x14ac:dyDescent="0.25">
      <c r="B772" s="2">
        <v>766</v>
      </c>
      <c r="C772" s="3">
        <f t="shared" ca="1" si="11"/>
        <v>6.4872076513483821</v>
      </c>
      <c r="D772" s="2">
        <f ca="1">IF(C772&gt;$I$4,1,0)</f>
        <v>1</v>
      </c>
      <c r="E772" s="2">
        <f ca="1">IF(C772&gt;$J$4,1,0)</f>
        <v>1</v>
      </c>
      <c r="F772" s="2">
        <f ca="1">IF(C772&gt;$K$4,1,0)</f>
        <v>1</v>
      </c>
      <c r="G772" s="2"/>
      <c r="H772" s="2"/>
    </row>
    <row r="773" spans="2:8" x14ac:dyDescent="0.25">
      <c r="B773" s="2">
        <v>767</v>
      </c>
      <c r="C773" s="3">
        <f t="shared" ca="1" si="11"/>
        <v>6.0071988689086533</v>
      </c>
      <c r="D773" s="2">
        <f ca="1">IF(C773&gt;$I$4,1,0)</f>
        <v>1</v>
      </c>
      <c r="E773" s="2">
        <f ca="1">IF(C773&gt;$J$4,1,0)</f>
        <v>1</v>
      </c>
      <c r="F773" s="2">
        <f ca="1">IF(C773&gt;$K$4,1,0)</f>
        <v>1</v>
      </c>
      <c r="G773" s="2"/>
      <c r="H773" s="2"/>
    </row>
    <row r="774" spans="2:8" x14ac:dyDescent="0.25">
      <c r="B774" s="2">
        <v>768</v>
      </c>
      <c r="C774" s="3">
        <f t="shared" ca="1" si="11"/>
        <v>0.75599681741308578</v>
      </c>
      <c r="D774" s="2">
        <f ca="1">IF(C774&gt;$I$4,1,0)</f>
        <v>0</v>
      </c>
      <c r="E774" s="2">
        <f ca="1">IF(C774&gt;$J$4,1,0)</f>
        <v>0</v>
      </c>
      <c r="F774" s="2">
        <f ca="1">IF(C774&gt;$K$4,1,0)</f>
        <v>0</v>
      </c>
      <c r="G774" s="2"/>
      <c r="H774" s="2"/>
    </row>
    <row r="775" spans="2:8" x14ac:dyDescent="0.25">
      <c r="B775" s="2">
        <v>769</v>
      </c>
      <c r="C775" s="3">
        <f t="shared" ca="1" si="11"/>
        <v>1.5881790340713557</v>
      </c>
      <c r="D775" s="2">
        <f ca="1">IF(C775&gt;$I$4,1,0)</f>
        <v>1</v>
      </c>
      <c r="E775" s="2">
        <f ca="1">IF(C775&gt;$J$4,1,0)</f>
        <v>0</v>
      </c>
      <c r="F775" s="2">
        <f ca="1">IF(C775&gt;$K$4,1,0)</f>
        <v>0</v>
      </c>
      <c r="G775" s="2"/>
      <c r="H775" s="2"/>
    </row>
    <row r="776" spans="2:8" x14ac:dyDescent="0.25">
      <c r="B776" s="2">
        <v>770</v>
      </c>
      <c r="C776" s="3">
        <f t="shared" ca="1" si="11"/>
        <v>1.7800401982439062</v>
      </c>
      <c r="D776" s="2">
        <f ca="1">IF(C776&gt;$I$4,1,0)</f>
        <v>1</v>
      </c>
      <c r="E776" s="2">
        <f ca="1">IF(C776&gt;$J$4,1,0)</f>
        <v>0</v>
      </c>
      <c r="F776" s="2">
        <f ca="1">IF(C776&gt;$K$4,1,0)</f>
        <v>0</v>
      </c>
      <c r="G776" s="2"/>
      <c r="H776" s="2"/>
    </row>
    <row r="777" spans="2:8" x14ac:dyDescent="0.25">
      <c r="B777" s="2">
        <v>771</v>
      </c>
      <c r="C777" s="3">
        <f t="shared" ca="1" si="11"/>
        <v>1.0407725463560087</v>
      </c>
      <c r="D777" s="2">
        <f ca="1">IF(C777&gt;$I$4,1,0)</f>
        <v>0</v>
      </c>
      <c r="E777" s="2">
        <f ca="1">IF(C777&gt;$J$4,1,0)</f>
        <v>0</v>
      </c>
      <c r="F777" s="2">
        <f ca="1">IF(C777&gt;$K$4,1,0)</f>
        <v>0</v>
      </c>
      <c r="G777" s="2"/>
      <c r="H777" s="2"/>
    </row>
    <row r="778" spans="2:8" x14ac:dyDescent="0.25">
      <c r="B778" s="2">
        <v>772</v>
      </c>
      <c r="C778" s="3">
        <f t="shared" ca="1" si="11"/>
        <v>1.2148320625613684</v>
      </c>
      <c r="D778" s="2">
        <f ca="1">IF(C778&gt;$I$4,1,0)</f>
        <v>0</v>
      </c>
      <c r="E778" s="2">
        <f ca="1">IF(C778&gt;$J$4,1,0)</f>
        <v>0</v>
      </c>
      <c r="F778" s="2">
        <f ca="1">IF(C778&gt;$K$4,1,0)</f>
        <v>0</v>
      </c>
      <c r="G778" s="2"/>
      <c r="H778" s="2"/>
    </row>
    <row r="779" spans="2:8" x14ac:dyDescent="0.25">
      <c r="B779" s="2">
        <v>773</v>
      </c>
      <c r="C779" s="3">
        <f t="shared" ca="1" si="11"/>
        <v>4.1408034756407535</v>
      </c>
      <c r="D779" s="2">
        <f ca="1">IF(C779&gt;$I$4,1,0)</f>
        <v>1</v>
      </c>
      <c r="E779" s="2">
        <f ca="1">IF(C779&gt;$J$4,1,0)</f>
        <v>1</v>
      </c>
      <c r="F779" s="2">
        <f ca="1">IF(C779&gt;$K$4,1,0)</f>
        <v>1</v>
      </c>
      <c r="G779" s="2"/>
      <c r="H779" s="2"/>
    </row>
    <row r="780" spans="2:8" x14ac:dyDescent="0.25">
      <c r="B780" s="2">
        <v>774</v>
      </c>
      <c r="C780" s="3">
        <f t="shared" ca="1" si="11"/>
        <v>1.8483121807604808</v>
      </c>
      <c r="D780" s="2">
        <f ca="1">IF(C780&gt;$I$4,1,0)</f>
        <v>1</v>
      </c>
      <c r="E780" s="2">
        <f ca="1">IF(C780&gt;$J$4,1,0)</f>
        <v>0</v>
      </c>
      <c r="F780" s="2">
        <f ca="1">IF(C780&gt;$K$4,1,0)</f>
        <v>0</v>
      </c>
      <c r="G780" s="2"/>
      <c r="H780" s="2"/>
    </row>
    <row r="781" spans="2:8" x14ac:dyDescent="0.25">
      <c r="B781" s="2">
        <v>775</v>
      </c>
      <c r="C781" s="3">
        <f t="shared" ca="1" si="11"/>
        <v>0.39601913570421704</v>
      </c>
      <c r="D781" s="2">
        <f ca="1">IF(C781&gt;$I$4,1,0)</f>
        <v>0</v>
      </c>
      <c r="E781" s="2">
        <f ca="1">IF(C781&gt;$J$4,1,0)</f>
        <v>0</v>
      </c>
      <c r="F781" s="2">
        <f ca="1">IF(C781&gt;$K$4,1,0)</f>
        <v>0</v>
      </c>
      <c r="G781" s="2"/>
      <c r="H781" s="2"/>
    </row>
    <row r="782" spans="2:8" x14ac:dyDescent="0.25">
      <c r="B782" s="2">
        <v>776</v>
      </c>
      <c r="C782" s="3">
        <f t="shared" ref="C782:C786" ca="1" si="12">-2.5*LN( RAND() )</f>
        <v>0.76756710528396344</v>
      </c>
      <c r="D782" s="2">
        <f ca="1">IF(C782&gt;$I$4,1,0)</f>
        <v>0</v>
      </c>
      <c r="E782" s="2">
        <f ca="1">IF(C782&gt;$J$4,1,0)</f>
        <v>0</v>
      </c>
      <c r="F782" s="2">
        <f ca="1">IF(C782&gt;$K$4,1,0)</f>
        <v>0</v>
      </c>
      <c r="G782" s="2"/>
      <c r="H782" s="2"/>
    </row>
    <row r="783" spans="2:8" x14ac:dyDescent="0.25">
      <c r="B783" s="2">
        <v>777</v>
      </c>
      <c r="C783" s="3">
        <f t="shared" ca="1" si="12"/>
        <v>1.1488457012985598</v>
      </c>
      <c r="D783" s="2">
        <f ca="1">IF(C783&gt;$I$4,1,0)</f>
        <v>0</v>
      </c>
      <c r="E783" s="2">
        <f ca="1">IF(C783&gt;$J$4,1,0)</f>
        <v>0</v>
      </c>
      <c r="F783" s="2">
        <f ca="1">IF(C783&gt;$K$4,1,0)</f>
        <v>0</v>
      </c>
      <c r="G783" s="2"/>
      <c r="H783" s="2"/>
    </row>
    <row r="784" spans="2:8" x14ac:dyDescent="0.25">
      <c r="B784" s="2">
        <v>778</v>
      </c>
      <c r="C784" s="3">
        <f t="shared" ca="1" si="12"/>
        <v>8.27647304759539</v>
      </c>
      <c r="D784" s="2">
        <f ca="1">IF(C784&gt;$I$4,1,0)</f>
        <v>1</v>
      </c>
      <c r="E784" s="2">
        <f ca="1">IF(C784&gt;$J$4,1,0)</f>
        <v>1</v>
      </c>
      <c r="F784" s="2">
        <f ca="1">IF(C784&gt;$K$4,1,0)</f>
        <v>1</v>
      </c>
      <c r="G784" s="2"/>
      <c r="H784" s="2"/>
    </row>
    <row r="785" spans="2:8" x14ac:dyDescent="0.25">
      <c r="B785" s="2">
        <v>779</v>
      </c>
      <c r="C785" s="3">
        <f t="shared" ca="1" si="12"/>
        <v>3.0394519287074848</v>
      </c>
      <c r="D785" s="2">
        <f ca="1">IF(C785&gt;$I$4,1,0)</f>
        <v>1</v>
      </c>
      <c r="E785" s="2">
        <f ca="1">IF(C785&gt;$J$4,1,0)</f>
        <v>1</v>
      </c>
      <c r="F785" s="2">
        <f ca="1">IF(C785&gt;$K$4,1,0)</f>
        <v>0</v>
      </c>
      <c r="G785" s="2"/>
      <c r="H785" s="2"/>
    </row>
    <row r="786" spans="2:8" x14ac:dyDescent="0.25">
      <c r="B786" s="2">
        <v>780</v>
      </c>
      <c r="C786" s="3">
        <f t="shared" ca="1" si="12"/>
        <v>7.3846539744796669</v>
      </c>
      <c r="D786" s="2">
        <f ca="1">IF(C786&gt;$I$4,1,0)</f>
        <v>1</v>
      </c>
      <c r="E786" s="2">
        <f ca="1">IF(C786&gt;$J$4,1,0)</f>
        <v>1</v>
      </c>
      <c r="F786" s="2">
        <f ca="1">IF(C786&gt;$K$4,1,0)</f>
        <v>1</v>
      </c>
      <c r="G786" s="2"/>
      <c r="H786" s="2"/>
    </row>
    <row r="787" spans="2:8" x14ac:dyDescent="0.25">
      <c r="B787" s="2">
        <v>781</v>
      </c>
      <c r="C787" s="3">
        <f ca="1">-2.5*LN( RAND() )</f>
        <v>6.493576759639236</v>
      </c>
      <c r="D787" s="2">
        <f ca="1">IF(C787&gt;$I$4,1,0)</f>
        <v>1</v>
      </c>
      <c r="E787" s="2">
        <f ca="1">IF(C787&gt;$J$4,1,0)</f>
        <v>1</v>
      </c>
      <c r="F787" s="2">
        <f ca="1">IF(C787&gt;$K$4,1,0)</f>
        <v>1</v>
      </c>
      <c r="G787" s="2"/>
      <c r="H787" s="2"/>
    </row>
    <row r="788" spans="2:8" x14ac:dyDescent="0.25">
      <c r="B788" s="2">
        <v>782</v>
      </c>
      <c r="C788" s="3">
        <f ca="1">-2.5*LN( RAND() )</f>
        <v>4.2104178374867534</v>
      </c>
      <c r="D788" s="2">
        <f ca="1">IF(C788&gt;$I$4,1,0)</f>
        <v>1</v>
      </c>
      <c r="E788" s="2">
        <f ca="1">IF(C788&gt;$J$4,1,0)</f>
        <v>1</v>
      </c>
      <c r="F788" s="2">
        <f ca="1">IF(C788&gt;$K$4,1,0)</f>
        <v>1</v>
      </c>
      <c r="G788" s="2"/>
      <c r="H788" s="2"/>
    </row>
    <row r="789" spans="2:8" x14ac:dyDescent="0.25">
      <c r="B789" s="2">
        <v>783</v>
      </c>
      <c r="C789" s="3">
        <f t="shared" ref="C789:C852" ca="1" si="13">-2.5*LN( RAND() )</f>
        <v>0.74546626902718827</v>
      </c>
      <c r="D789" s="2">
        <f ca="1">IF(C789&gt;$I$4,1,0)</f>
        <v>0</v>
      </c>
      <c r="E789" s="2">
        <f ca="1">IF(C789&gt;$J$4,1,0)</f>
        <v>0</v>
      </c>
      <c r="F789" s="2">
        <f ca="1">IF(C789&gt;$K$4,1,0)</f>
        <v>0</v>
      </c>
      <c r="G789" s="2"/>
      <c r="H789" s="2"/>
    </row>
    <row r="790" spans="2:8" x14ac:dyDescent="0.25">
      <c r="B790" s="2">
        <v>784</v>
      </c>
      <c r="C790" s="3">
        <f t="shared" ca="1" si="13"/>
        <v>0.49217187900193404</v>
      </c>
      <c r="D790" s="2">
        <f ca="1">IF(C790&gt;$I$4,1,0)</f>
        <v>0</v>
      </c>
      <c r="E790" s="2">
        <f ca="1">IF(C790&gt;$J$4,1,0)</f>
        <v>0</v>
      </c>
      <c r="F790" s="2">
        <f ca="1">IF(C790&gt;$K$4,1,0)</f>
        <v>0</v>
      </c>
      <c r="G790" s="2"/>
      <c r="H790" s="2"/>
    </row>
    <row r="791" spans="2:8" x14ac:dyDescent="0.25">
      <c r="B791" s="2">
        <v>785</v>
      </c>
      <c r="C791" s="3">
        <f t="shared" ca="1" si="13"/>
        <v>4.7882839506766546</v>
      </c>
      <c r="D791" s="2">
        <f ca="1">IF(C791&gt;$I$4,1,0)</f>
        <v>1</v>
      </c>
      <c r="E791" s="2">
        <f ca="1">IF(C791&gt;$J$4,1,0)</f>
        <v>1</v>
      </c>
      <c r="F791" s="2">
        <f ca="1">IF(C791&gt;$K$4,1,0)</f>
        <v>1</v>
      </c>
      <c r="G791" s="2"/>
      <c r="H791" s="2"/>
    </row>
    <row r="792" spans="2:8" x14ac:dyDescent="0.25">
      <c r="B792" s="2">
        <v>786</v>
      </c>
      <c r="C792" s="3">
        <f t="shared" ca="1" si="13"/>
        <v>0.28864513129451097</v>
      </c>
      <c r="D792" s="2">
        <f ca="1">IF(C792&gt;$I$4,1,0)</f>
        <v>0</v>
      </c>
      <c r="E792" s="2">
        <f ca="1">IF(C792&gt;$J$4,1,0)</f>
        <v>0</v>
      </c>
      <c r="F792" s="2">
        <f ca="1">IF(C792&gt;$K$4,1,0)</f>
        <v>0</v>
      </c>
      <c r="G792" s="2"/>
      <c r="H792" s="2"/>
    </row>
    <row r="793" spans="2:8" x14ac:dyDescent="0.25">
      <c r="B793" s="2">
        <v>787</v>
      </c>
      <c r="C793" s="3">
        <f t="shared" ca="1" si="13"/>
        <v>1.9452230718153891</v>
      </c>
      <c r="D793" s="2">
        <f ca="1">IF(C793&gt;$I$4,1,0)</f>
        <v>1</v>
      </c>
      <c r="E793" s="2">
        <f ca="1">IF(C793&gt;$J$4,1,0)</f>
        <v>0</v>
      </c>
      <c r="F793" s="2">
        <f ca="1">IF(C793&gt;$K$4,1,0)</f>
        <v>0</v>
      </c>
      <c r="G793" s="2"/>
      <c r="H793" s="2"/>
    </row>
    <row r="794" spans="2:8" x14ac:dyDescent="0.25">
      <c r="B794" s="2">
        <v>788</v>
      </c>
      <c r="C794" s="3">
        <f t="shared" ca="1" si="13"/>
        <v>2.3859957840385517</v>
      </c>
      <c r="D794" s="2">
        <f ca="1">IF(C794&gt;$I$4,1,0)</f>
        <v>1</v>
      </c>
      <c r="E794" s="2">
        <f ca="1">IF(C794&gt;$J$4,1,0)</f>
        <v>0</v>
      </c>
      <c r="F794" s="2">
        <f ca="1">IF(C794&gt;$K$4,1,0)</f>
        <v>0</v>
      </c>
      <c r="G794" s="2"/>
      <c r="H794" s="2"/>
    </row>
    <row r="795" spans="2:8" x14ac:dyDescent="0.25">
      <c r="B795" s="2">
        <v>789</v>
      </c>
      <c r="C795" s="3">
        <f t="shared" ca="1" si="13"/>
        <v>0.6584447068906778</v>
      </c>
      <c r="D795" s="2">
        <f ca="1">IF(C795&gt;$I$4,1,0)</f>
        <v>0</v>
      </c>
      <c r="E795" s="2">
        <f ca="1">IF(C795&gt;$J$4,1,0)</f>
        <v>0</v>
      </c>
      <c r="F795" s="2">
        <f ca="1">IF(C795&gt;$K$4,1,0)</f>
        <v>0</v>
      </c>
      <c r="G795" s="2"/>
      <c r="H795" s="2"/>
    </row>
    <row r="796" spans="2:8" x14ac:dyDescent="0.25">
      <c r="B796" s="2">
        <v>790</v>
      </c>
      <c r="C796" s="3">
        <f t="shared" ca="1" si="13"/>
        <v>1.5042895706964718</v>
      </c>
      <c r="D796" s="2">
        <f ca="1">IF(C796&gt;$I$4,1,0)</f>
        <v>1</v>
      </c>
      <c r="E796" s="2">
        <f ca="1">IF(C796&gt;$J$4,1,0)</f>
        <v>0</v>
      </c>
      <c r="F796" s="2">
        <f ca="1">IF(C796&gt;$K$4,1,0)</f>
        <v>0</v>
      </c>
      <c r="G796" s="2"/>
      <c r="H796" s="2"/>
    </row>
    <row r="797" spans="2:8" x14ac:dyDescent="0.25">
      <c r="B797" s="2">
        <v>791</v>
      </c>
      <c r="C797" s="3">
        <f t="shared" ca="1" si="13"/>
        <v>3.1342562042559141</v>
      </c>
      <c r="D797" s="2">
        <f ca="1">IF(C797&gt;$I$4,1,0)</f>
        <v>1</v>
      </c>
      <c r="E797" s="2">
        <f ca="1">IF(C797&gt;$J$4,1,0)</f>
        <v>1</v>
      </c>
      <c r="F797" s="2">
        <f ca="1">IF(C797&gt;$K$4,1,0)</f>
        <v>0</v>
      </c>
      <c r="G797" s="2"/>
      <c r="H797" s="2"/>
    </row>
    <row r="798" spans="2:8" x14ac:dyDescent="0.25">
      <c r="B798" s="2">
        <v>792</v>
      </c>
      <c r="C798" s="3">
        <f t="shared" ca="1" si="13"/>
        <v>0.10573241191833853</v>
      </c>
      <c r="D798" s="2">
        <f ca="1">IF(C798&gt;$I$4,1,0)</f>
        <v>0</v>
      </c>
      <c r="E798" s="2">
        <f ca="1">IF(C798&gt;$J$4,1,0)</f>
        <v>0</v>
      </c>
      <c r="F798" s="2">
        <f ca="1">IF(C798&gt;$K$4,1,0)</f>
        <v>0</v>
      </c>
      <c r="G798" s="2"/>
      <c r="H798" s="2"/>
    </row>
    <row r="799" spans="2:8" x14ac:dyDescent="0.25">
      <c r="B799" s="2">
        <v>793</v>
      </c>
      <c r="C799" s="3">
        <f t="shared" ca="1" si="13"/>
        <v>0.5654143510522589</v>
      </c>
      <c r="D799" s="2">
        <f ca="1">IF(C799&gt;$I$4,1,0)</f>
        <v>0</v>
      </c>
      <c r="E799" s="2">
        <f ca="1">IF(C799&gt;$J$4,1,0)</f>
        <v>0</v>
      </c>
      <c r="F799" s="2">
        <f ca="1">IF(C799&gt;$K$4,1,0)</f>
        <v>0</v>
      </c>
      <c r="G799" s="2"/>
      <c r="H799" s="2"/>
    </row>
    <row r="800" spans="2:8" x14ac:dyDescent="0.25">
      <c r="B800" s="2">
        <v>794</v>
      </c>
      <c r="C800" s="3">
        <f t="shared" ca="1" si="13"/>
        <v>2.9526382306328314</v>
      </c>
      <c r="D800" s="2">
        <f ca="1">IF(C800&gt;$I$4,1,0)</f>
        <v>1</v>
      </c>
      <c r="E800" s="2">
        <f ca="1">IF(C800&gt;$J$4,1,0)</f>
        <v>1</v>
      </c>
      <c r="F800" s="2">
        <f ca="1">IF(C800&gt;$K$4,1,0)</f>
        <v>0</v>
      </c>
      <c r="G800" s="2"/>
      <c r="H800" s="2"/>
    </row>
    <row r="801" spans="2:8" x14ac:dyDescent="0.25">
      <c r="B801" s="2">
        <v>795</v>
      </c>
      <c r="C801" s="3">
        <f t="shared" ca="1" si="13"/>
        <v>6.5883839496271488</v>
      </c>
      <c r="D801" s="2">
        <f ca="1">IF(C801&gt;$I$4,1,0)</f>
        <v>1</v>
      </c>
      <c r="E801" s="2">
        <f ca="1">IF(C801&gt;$J$4,1,0)</f>
        <v>1</v>
      </c>
      <c r="F801" s="2">
        <f ca="1">IF(C801&gt;$K$4,1,0)</f>
        <v>1</v>
      </c>
      <c r="G801" s="2"/>
      <c r="H801" s="2"/>
    </row>
    <row r="802" spans="2:8" x14ac:dyDescent="0.25">
      <c r="B802" s="2">
        <v>796</v>
      </c>
      <c r="C802" s="3">
        <f t="shared" ca="1" si="13"/>
        <v>3.0951840536211317</v>
      </c>
      <c r="D802" s="2">
        <f ca="1">IF(C802&gt;$I$4,1,0)</f>
        <v>1</v>
      </c>
      <c r="E802" s="2">
        <f ca="1">IF(C802&gt;$J$4,1,0)</f>
        <v>1</v>
      </c>
      <c r="F802" s="2">
        <f ca="1">IF(C802&gt;$K$4,1,0)</f>
        <v>0</v>
      </c>
      <c r="G802" s="2"/>
      <c r="H802" s="2"/>
    </row>
    <row r="803" spans="2:8" x14ac:dyDescent="0.25">
      <c r="B803" s="2">
        <v>797</v>
      </c>
      <c r="C803" s="3">
        <f t="shared" ca="1" si="13"/>
        <v>3.2071040835977387</v>
      </c>
      <c r="D803" s="2">
        <f ca="1">IF(C803&gt;$I$4,1,0)</f>
        <v>1</v>
      </c>
      <c r="E803" s="2">
        <f ca="1">IF(C803&gt;$J$4,1,0)</f>
        <v>1</v>
      </c>
      <c r="F803" s="2">
        <f ca="1">IF(C803&gt;$K$4,1,0)</f>
        <v>0</v>
      </c>
      <c r="G803" s="2"/>
      <c r="H803" s="2"/>
    </row>
    <row r="804" spans="2:8" x14ac:dyDescent="0.25">
      <c r="B804" s="2">
        <v>798</v>
      </c>
      <c r="C804" s="3">
        <f t="shared" ca="1" si="13"/>
        <v>3.4796967088769071</v>
      </c>
      <c r="D804" s="2">
        <f ca="1">IF(C804&gt;$I$4,1,0)</f>
        <v>1</v>
      </c>
      <c r="E804" s="2">
        <f ca="1">IF(C804&gt;$J$4,1,0)</f>
        <v>1</v>
      </c>
      <c r="F804" s="2">
        <f ca="1">IF(C804&gt;$K$4,1,0)</f>
        <v>0</v>
      </c>
      <c r="G804" s="2"/>
      <c r="H804" s="2"/>
    </row>
    <row r="805" spans="2:8" x14ac:dyDescent="0.25">
      <c r="B805" s="2">
        <v>799</v>
      </c>
      <c r="C805" s="3">
        <f t="shared" ca="1" si="13"/>
        <v>4.2262511916256509</v>
      </c>
      <c r="D805" s="2">
        <f ca="1">IF(C805&gt;$I$4,1,0)</f>
        <v>1</v>
      </c>
      <c r="E805" s="2">
        <f ca="1">IF(C805&gt;$J$4,1,0)</f>
        <v>1</v>
      </c>
      <c r="F805" s="2">
        <f ca="1">IF(C805&gt;$K$4,1,0)</f>
        <v>1</v>
      </c>
      <c r="G805" s="2"/>
      <c r="H805" s="2"/>
    </row>
    <row r="806" spans="2:8" x14ac:dyDescent="0.25">
      <c r="B806" s="2">
        <v>800</v>
      </c>
      <c r="C806" s="3">
        <f t="shared" ca="1" si="13"/>
        <v>0.96598115825864128</v>
      </c>
      <c r="D806" s="2">
        <f ca="1">IF(C806&gt;$I$4,1,0)</f>
        <v>0</v>
      </c>
      <c r="E806" s="2">
        <f ca="1">IF(C806&gt;$J$4,1,0)</f>
        <v>0</v>
      </c>
      <c r="F806" s="2">
        <f ca="1">IF(C806&gt;$K$4,1,0)</f>
        <v>0</v>
      </c>
      <c r="G806" s="2"/>
      <c r="H806" s="2"/>
    </row>
    <row r="807" spans="2:8" x14ac:dyDescent="0.25">
      <c r="B807" s="2">
        <v>801</v>
      </c>
      <c r="C807" s="3">
        <f t="shared" ca="1" si="13"/>
        <v>1.9886443158476212</v>
      </c>
      <c r="D807" s="2">
        <f ca="1">IF(C807&gt;$I$4,1,0)</f>
        <v>1</v>
      </c>
      <c r="E807" s="2">
        <f ca="1">IF(C807&gt;$J$4,1,0)</f>
        <v>0</v>
      </c>
      <c r="F807" s="2">
        <f ca="1">IF(C807&gt;$K$4,1,0)</f>
        <v>0</v>
      </c>
      <c r="G807" s="2"/>
      <c r="H807" s="2"/>
    </row>
    <row r="808" spans="2:8" x14ac:dyDescent="0.25">
      <c r="B808" s="2">
        <v>802</v>
      </c>
      <c r="C808" s="3">
        <f t="shared" ca="1" si="13"/>
        <v>9.5708170857440109</v>
      </c>
      <c r="D808" s="2">
        <f ca="1">IF(C808&gt;$I$4,1,0)</f>
        <v>1</v>
      </c>
      <c r="E808" s="2">
        <f ca="1">IF(C808&gt;$J$4,1,0)</f>
        <v>1</v>
      </c>
      <c r="F808" s="2">
        <f ca="1">IF(C808&gt;$K$4,1,0)</f>
        <v>1</v>
      </c>
      <c r="G808" s="2"/>
      <c r="H808" s="2"/>
    </row>
    <row r="809" spans="2:8" x14ac:dyDescent="0.25">
      <c r="B809" s="2">
        <v>803</v>
      </c>
      <c r="C809" s="3">
        <f t="shared" ca="1" si="13"/>
        <v>0.11711757472809579</v>
      </c>
      <c r="D809" s="2">
        <f ca="1">IF(C809&gt;$I$4,1,0)</f>
        <v>0</v>
      </c>
      <c r="E809" s="2">
        <f ca="1">IF(C809&gt;$J$4,1,0)</f>
        <v>0</v>
      </c>
      <c r="F809" s="2">
        <f ca="1">IF(C809&gt;$K$4,1,0)</f>
        <v>0</v>
      </c>
      <c r="G809" s="2"/>
      <c r="H809" s="2"/>
    </row>
    <row r="810" spans="2:8" x14ac:dyDescent="0.25">
      <c r="B810" s="2">
        <v>804</v>
      </c>
      <c r="C810" s="3">
        <f t="shared" ca="1" si="13"/>
        <v>2.1643065047721337</v>
      </c>
      <c r="D810" s="2">
        <f ca="1">IF(C810&gt;$I$4,1,0)</f>
        <v>1</v>
      </c>
      <c r="E810" s="2">
        <f ca="1">IF(C810&gt;$J$4,1,0)</f>
        <v>0</v>
      </c>
      <c r="F810" s="2">
        <f ca="1">IF(C810&gt;$K$4,1,0)</f>
        <v>0</v>
      </c>
      <c r="G810" s="2"/>
      <c r="H810" s="2"/>
    </row>
    <row r="811" spans="2:8" x14ac:dyDescent="0.25">
      <c r="B811" s="2">
        <v>805</v>
      </c>
      <c r="C811" s="3">
        <f t="shared" ca="1" si="13"/>
        <v>0.14115969171915621</v>
      </c>
      <c r="D811" s="2">
        <f ca="1">IF(C811&gt;$I$4,1,0)</f>
        <v>0</v>
      </c>
      <c r="E811" s="2">
        <f ca="1">IF(C811&gt;$J$4,1,0)</f>
        <v>0</v>
      </c>
      <c r="F811" s="2">
        <f ca="1">IF(C811&gt;$K$4,1,0)</f>
        <v>0</v>
      </c>
      <c r="G811" s="2"/>
      <c r="H811" s="2"/>
    </row>
    <row r="812" spans="2:8" x14ac:dyDescent="0.25">
      <c r="B812" s="2">
        <v>806</v>
      </c>
      <c r="C812" s="3">
        <f t="shared" ca="1" si="13"/>
        <v>1.9248720963501287</v>
      </c>
      <c r="D812" s="2">
        <f ca="1">IF(C812&gt;$I$4,1,0)</f>
        <v>1</v>
      </c>
      <c r="E812" s="2">
        <f ca="1">IF(C812&gt;$J$4,1,0)</f>
        <v>0</v>
      </c>
      <c r="F812" s="2">
        <f ca="1">IF(C812&gt;$K$4,1,0)</f>
        <v>0</v>
      </c>
      <c r="G812" s="2"/>
      <c r="H812" s="2"/>
    </row>
    <row r="813" spans="2:8" x14ac:dyDescent="0.25">
      <c r="B813" s="2">
        <v>807</v>
      </c>
      <c r="C813" s="3">
        <f t="shared" ca="1" si="13"/>
        <v>1.4305996072269076</v>
      </c>
      <c r="D813" s="2">
        <f ca="1">IF(C813&gt;$I$4,1,0)</f>
        <v>0</v>
      </c>
      <c r="E813" s="2">
        <f ca="1">IF(C813&gt;$J$4,1,0)</f>
        <v>0</v>
      </c>
      <c r="F813" s="2">
        <f ca="1">IF(C813&gt;$K$4,1,0)</f>
        <v>0</v>
      </c>
      <c r="G813" s="2"/>
      <c r="H813" s="2"/>
    </row>
    <row r="814" spans="2:8" x14ac:dyDescent="0.25">
      <c r="B814" s="2">
        <v>808</v>
      </c>
      <c r="C814" s="3">
        <f t="shared" ca="1" si="13"/>
        <v>3.6448056437818499</v>
      </c>
      <c r="D814" s="2">
        <f ca="1">IF(C814&gt;$I$4,1,0)</f>
        <v>1</v>
      </c>
      <c r="E814" s="2">
        <f ca="1">IF(C814&gt;$J$4,1,0)</f>
        <v>1</v>
      </c>
      <c r="F814" s="2">
        <f ca="1">IF(C814&gt;$K$4,1,0)</f>
        <v>0</v>
      </c>
      <c r="G814" s="2"/>
      <c r="H814" s="2"/>
    </row>
    <row r="815" spans="2:8" x14ac:dyDescent="0.25">
      <c r="B815" s="2">
        <v>809</v>
      </c>
      <c r="C815" s="3">
        <f t="shared" ca="1" si="13"/>
        <v>1.8472701161704337</v>
      </c>
      <c r="D815" s="2">
        <f ca="1">IF(C815&gt;$I$4,1,0)</f>
        <v>1</v>
      </c>
      <c r="E815" s="2">
        <f ca="1">IF(C815&gt;$J$4,1,0)</f>
        <v>0</v>
      </c>
      <c r="F815" s="2">
        <f ca="1">IF(C815&gt;$K$4,1,0)</f>
        <v>0</v>
      </c>
      <c r="G815" s="2"/>
      <c r="H815" s="2"/>
    </row>
    <row r="816" spans="2:8" x14ac:dyDescent="0.25">
      <c r="B816" s="2">
        <v>810</v>
      </c>
      <c r="C816" s="3">
        <f t="shared" ca="1" si="13"/>
        <v>0.40098433302915182</v>
      </c>
      <c r="D816" s="2">
        <f ca="1">IF(C816&gt;$I$4,1,0)</f>
        <v>0</v>
      </c>
      <c r="E816" s="2">
        <f ca="1">IF(C816&gt;$J$4,1,0)</f>
        <v>0</v>
      </c>
      <c r="F816" s="2">
        <f ca="1">IF(C816&gt;$K$4,1,0)</f>
        <v>0</v>
      </c>
      <c r="G816" s="2"/>
      <c r="H816" s="2"/>
    </row>
    <row r="817" spans="2:8" x14ac:dyDescent="0.25">
      <c r="B817" s="2">
        <v>811</v>
      </c>
      <c r="C817" s="3">
        <f t="shared" ca="1" si="13"/>
        <v>4.2607776887468365</v>
      </c>
      <c r="D817" s="2">
        <f ca="1">IF(C817&gt;$I$4,1,0)</f>
        <v>1</v>
      </c>
      <c r="E817" s="2">
        <f ca="1">IF(C817&gt;$J$4,1,0)</f>
        <v>1</v>
      </c>
      <c r="F817" s="2">
        <f ca="1">IF(C817&gt;$K$4,1,0)</f>
        <v>1</v>
      </c>
      <c r="G817" s="2"/>
      <c r="H817" s="2"/>
    </row>
    <row r="818" spans="2:8" x14ac:dyDescent="0.25">
      <c r="B818" s="2">
        <v>812</v>
      </c>
      <c r="C818" s="3">
        <f t="shared" ca="1" si="13"/>
        <v>0.10563601142702579</v>
      </c>
      <c r="D818" s="2">
        <f ca="1">IF(C818&gt;$I$4,1,0)</f>
        <v>0</v>
      </c>
      <c r="E818" s="2">
        <f ca="1">IF(C818&gt;$J$4,1,0)</f>
        <v>0</v>
      </c>
      <c r="F818" s="2">
        <f ca="1">IF(C818&gt;$K$4,1,0)</f>
        <v>0</v>
      </c>
      <c r="G818" s="2"/>
      <c r="H818" s="2"/>
    </row>
    <row r="819" spans="2:8" x14ac:dyDescent="0.25">
      <c r="B819" s="2">
        <v>813</v>
      </c>
      <c r="C819" s="3">
        <f t="shared" ca="1" si="13"/>
        <v>2.9516837456737131</v>
      </c>
      <c r="D819" s="2">
        <f ca="1">IF(C819&gt;$I$4,1,0)</f>
        <v>1</v>
      </c>
      <c r="E819" s="2">
        <f ca="1">IF(C819&gt;$J$4,1,0)</f>
        <v>1</v>
      </c>
      <c r="F819" s="2">
        <f ca="1">IF(C819&gt;$K$4,1,0)</f>
        <v>0</v>
      </c>
      <c r="G819" s="2"/>
      <c r="H819" s="2"/>
    </row>
    <row r="820" spans="2:8" x14ac:dyDescent="0.25">
      <c r="B820" s="2">
        <v>814</v>
      </c>
      <c r="C820" s="3">
        <f t="shared" ca="1" si="13"/>
        <v>1.4949865367028723</v>
      </c>
      <c r="D820" s="2">
        <f ca="1">IF(C820&gt;$I$4,1,0)</f>
        <v>0</v>
      </c>
      <c r="E820" s="2">
        <f ca="1">IF(C820&gt;$J$4,1,0)</f>
        <v>0</v>
      </c>
      <c r="F820" s="2">
        <f ca="1">IF(C820&gt;$K$4,1,0)</f>
        <v>0</v>
      </c>
      <c r="G820" s="2"/>
      <c r="H820" s="2"/>
    </row>
    <row r="821" spans="2:8" x14ac:dyDescent="0.25">
      <c r="B821" s="2">
        <v>815</v>
      </c>
      <c r="C821" s="3">
        <f t="shared" ca="1" si="13"/>
        <v>5.2992441636864154</v>
      </c>
      <c r="D821" s="2">
        <f ca="1">IF(C821&gt;$I$4,1,0)</f>
        <v>1</v>
      </c>
      <c r="E821" s="2">
        <f ca="1">IF(C821&gt;$J$4,1,0)</f>
        <v>1</v>
      </c>
      <c r="F821" s="2">
        <f ca="1">IF(C821&gt;$K$4,1,0)</f>
        <v>1</v>
      </c>
      <c r="G821" s="2"/>
      <c r="H821" s="2"/>
    </row>
    <row r="822" spans="2:8" x14ac:dyDescent="0.25">
      <c r="B822" s="2">
        <v>816</v>
      </c>
      <c r="C822" s="3">
        <f t="shared" ca="1" si="13"/>
        <v>1.2382351015555735</v>
      </c>
      <c r="D822" s="2">
        <f ca="1">IF(C822&gt;$I$4,1,0)</f>
        <v>0</v>
      </c>
      <c r="E822" s="2">
        <f ca="1">IF(C822&gt;$J$4,1,0)</f>
        <v>0</v>
      </c>
      <c r="F822" s="2">
        <f ca="1">IF(C822&gt;$K$4,1,0)</f>
        <v>0</v>
      </c>
      <c r="G822" s="2"/>
      <c r="H822" s="2"/>
    </row>
    <row r="823" spans="2:8" x14ac:dyDescent="0.25">
      <c r="B823" s="2">
        <v>817</v>
      </c>
      <c r="C823" s="3">
        <f t="shared" ca="1" si="13"/>
        <v>1.7295539633070547</v>
      </c>
      <c r="D823" s="2">
        <f ca="1">IF(C823&gt;$I$4,1,0)</f>
        <v>1</v>
      </c>
      <c r="E823" s="2">
        <f ca="1">IF(C823&gt;$J$4,1,0)</f>
        <v>0</v>
      </c>
      <c r="F823" s="2">
        <f ca="1">IF(C823&gt;$K$4,1,0)</f>
        <v>0</v>
      </c>
      <c r="G823" s="2"/>
      <c r="H823" s="2"/>
    </row>
    <row r="824" spans="2:8" x14ac:dyDescent="0.25">
      <c r="B824" s="2">
        <v>818</v>
      </c>
      <c r="C824" s="3">
        <f t="shared" ca="1" si="13"/>
        <v>3.0701266871181669</v>
      </c>
      <c r="D824" s="2">
        <f ca="1">IF(C824&gt;$I$4,1,0)</f>
        <v>1</v>
      </c>
      <c r="E824" s="2">
        <f ca="1">IF(C824&gt;$J$4,1,0)</f>
        <v>1</v>
      </c>
      <c r="F824" s="2">
        <f ca="1">IF(C824&gt;$K$4,1,0)</f>
        <v>0</v>
      </c>
      <c r="G824" s="2"/>
      <c r="H824" s="2"/>
    </row>
    <row r="825" spans="2:8" x14ac:dyDescent="0.25">
      <c r="B825" s="2">
        <v>819</v>
      </c>
      <c r="C825" s="3">
        <f t="shared" ca="1" si="13"/>
        <v>0.41026166171678702</v>
      </c>
      <c r="D825" s="2">
        <f ca="1">IF(C825&gt;$I$4,1,0)</f>
        <v>0</v>
      </c>
      <c r="E825" s="2">
        <f ca="1">IF(C825&gt;$J$4,1,0)</f>
        <v>0</v>
      </c>
      <c r="F825" s="2">
        <f ca="1">IF(C825&gt;$K$4,1,0)</f>
        <v>0</v>
      </c>
      <c r="G825" s="2"/>
      <c r="H825" s="2"/>
    </row>
    <row r="826" spans="2:8" x14ac:dyDescent="0.25">
      <c r="B826" s="2">
        <v>820</v>
      </c>
      <c r="C826" s="3">
        <f t="shared" ca="1" si="13"/>
        <v>8.1854150739477882E-2</v>
      </c>
      <c r="D826" s="2">
        <f ca="1">IF(C826&gt;$I$4,1,0)</f>
        <v>0</v>
      </c>
      <c r="E826" s="2">
        <f ca="1">IF(C826&gt;$J$4,1,0)</f>
        <v>0</v>
      </c>
      <c r="F826" s="2">
        <f ca="1">IF(C826&gt;$K$4,1,0)</f>
        <v>0</v>
      </c>
      <c r="G826" s="2"/>
      <c r="H826" s="2"/>
    </row>
    <row r="827" spans="2:8" x14ac:dyDescent="0.25">
      <c r="B827" s="2">
        <v>821</v>
      </c>
      <c r="C827" s="3">
        <f t="shared" ca="1" si="13"/>
        <v>2.7500339250696078</v>
      </c>
      <c r="D827" s="2">
        <f ca="1">IF(C827&gt;$I$4,1,0)</f>
        <v>1</v>
      </c>
      <c r="E827" s="2">
        <f ca="1">IF(C827&gt;$J$4,1,0)</f>
        <v>1</v>
      </c>
      <c r="F827" s="2">
        <f ca="1">IF(C827&gt;$K$4,1,0)</f>
        <v>0</v>
      </c>
      <c r="G827" s="2"/>
      <c r="H827" s="2"/>
    </row>
    <row r="828" spans="2:8" x14ac:dyDescent="0.25">
      <c r="B828" s="2">
        <v>822</v>
      </c>
      <c r="C828" s="3">
        <f t="shared" ca="1" si="13"/>
        <v>2.0174767203674153</v>
      </c>
      <c r="D828" s="2">
        <f ca="1">IF(C828&gt;$I$4,1,0)</f>
        <v>1</v>
      </c>
      <c r="E828" s="2">
        <f ca="1">IF(C828&gt;$J$4,1,0)</f>
        <v>0</v>
      </c>
      <c r="F828" s="2">
        <f ca="1">IF(C828&gt;$K$4,1,0)</f>
        <v>0</v>
      </c>
      <c r="G828" s="2"/>
      <c r="H828" s="2"/>
    </row>
    <row r="829" spans="2:8" x14ac:dyDescent="0.25">
      <c r="B829" s="2">
        <v>823</v>
      </c>
      <c r="C829" s="3">
        <f t="shared" ca="1" si="13"/>
        <v>1.0237995804090196</v>
      </c>
      <c r="D829" s="2">
        <f ca="1">IF(C829&gt;$I$4,1,0)</f>
        <v>0</v>
      </c>
      <c r="E829" s="2">
        <f ca="1">IF(C829&gt;$J$4,1,0)</f>
        <v>0</v>
      </c>
      <c r="F829" s="2">
        <f ca="1">IF(C829&gt;$K$4,1,0)</f>
        <v>0</v>
      </c>
      <c r="G829" s="2"/>
      <c r="H829" s="2"/>
    </row>
    <row r="830" spans="2:8" x14ac:dyDescent="0.25">
      <c r="B830" s="2">
        <v>824</v>
      </c>
      <c r="C830" s="3">
        <f t="shared" ca="1" si="13"/>
        <v>3.4401074326656138</v>
      </c>
      <c r="D830" s="2">
        <f ca="1">IF(C830&gt;$I$4,1,0)</f>
        <v>1</v>
      </c>
      <c r="E830" s="2">
        <f ca="1">IF(C830&gt;$J$4,1,0)</f>
        <v>1</v>
      </c>
      <c r="F830" s="2">
        <f ca="1">IF(C830&gt;$K$4,1,0)</f>
        <v>0</v>
      </c>
      <c r="G830" s="2"/>
      <c r="H830" s="2"/>
    </row>
    <row r="831" spans="2:8" x14ac:dyDescent="0.25">
      <c r="B831" s="2">
        <v>825</v>
      </c>
      <c r="C831" s="3">
        <f t="shared" ca="1" si="13"/>
        <v>0.89003500797494628</v>
      </c>
      <c r="D831" s="2">
        <f ca="1">IF(C831&gt;$I$4,1,0)</f>
        <v>0</v>
      </c>
      <c r="E831" s="2">
        <f ca="1">IF(C831&gt;$J$4,1,0)</f>
        <v>0</v>
      </c>
      <c r="F831" s="2">
        <f ca="1">IF(C831&gt;$K$4,1,0)</f>
        <v>0</v>
      </c>
      <c r="G831" s="2"/>
      <c r="H831" s="2"/>
    </row>
    <row r="832" spans="2:8" x14ac:dyDescent="0.25">
      <c r="B832" s="2">
        <v>826</v>
      </c>
      <c r="C832" s="3">
        <f t="shared" ca="1" si="13"/>
        <v>3.2144327780188227</v>
      </c>
      <c r="D832" s="2">
        <f ca="1">IF(C832&gt;$I$4,1,0)</f>
        <v>1</v>
      </c>
      <c r="E832" s="2">
        <f ca="1">IF(C832&gt;$J$4,1,0)</f>
        <v>1</v>
      </c>
      <c r="F832" s="2">
        <f ca="1">IF(C832&gt;$K$4,1,0)</f>
        <v>0</v>
      </c>
      <c r="G832" s="2"/>
      <c r="H832" s="2"/>
    </row>
    <row r="833" spans="2:8" x14ac:dyDescent="0.25">
      <c r="B833" s="2">
        <v>827</v>
      </c>
      <c r="C833" s="3">
        <f t="shared" ca="1" si="13"/>
        <v>2.4114283993090533</v>
      </c>
      <c r="D833" s="2">
        <f ca="1">IF(C833&gt;$I$4,1,0)</f>
        <v>1</v>
      </c>
      <c r="E833" s="2">
        <f ca="1">IF(C833&gt;$J$4,1,0)</f>
        <v>0</v>
      </c>
      <c r="F833" s="2">
        <f ca="1">IF(C833&gt;$K$4,1,0)</f>
        <v>0</v>
      </c>
      <c r="G833" s="2"/>
      <c r="H833" s="2"/>
    </row>
    <row r="834" spans="2:8" x14ac:dyDescent="0.25">
      <c r="B834" s="2">
        <v>828</v>
      </c>
      <c r="C834" s="3">
        <f t="shared" ca="1" si="13"/>
        <v>1.7700988233624493</v>
      </c>
      <c r="D834" s="2">
        <f ca="1">IF(C834&gt;$I$4,1,0)</f>
        <v>1</v>
      </c>
      <c r="E834" s="2">
        <f ca="1">IF(C834&gt;$J$4,1,0)</f>
        <v>0</v>
      </c>
      <c r="F834" s="2">
        <f ca="1">IF(C834&gt;$K$4,1,0)</f>
        <v>0</v>
      </c>
      <c r="G834" s="2"/>
      <c r="H834" s="2"/>
    </row>
    <row r="835" spans="2:8" x14ac:dyDescent="0.25">
      <c r="B835" s="2">
        <v>829</v>
      </c>
      <c r="C835" s="3">
        <f t="shared" ca="1" si="13"/>
        <v>2.3751572731133779</v>
      </c>
      <c r="D835" s="2">
        <f ca="1">IF(C835&gt;$I$4,1,0)</f>
        <v>1</v>
      </c>
      <c r="E835" s="2">
        <f ca="1">IF(C835&gt;$J$4,1,0)</f>
        <v>0</v>
      </c>
      <c r="F835" s="2">
        <f ca="1">IF(C835&gt;$K$4,1,0)</f>
        <v>0</v>
      </c>
      <c r="G835" s="2"/>
      <c r="H835" s="2"/>
    </row>
    <row r="836" spans="2:8" x14ac:dyDescent="0.25">
      <c r="B836" s="2">
        <v>830</v>
      </c>
      <c r="C836" s="3">
        <f t="shared" ca="1" si="13"/>
        <v>0.61616001828522293</v>
      </c>
      <c r="D836" s="2">
        <f ca="1">IF(C836&gt;$I$4,1,0)</f>
        <v>0</v>
      </c>
      <c r="E836" s="2">
        <f ca="1">IF(C836&gt;$J$4,1,0)</f>
        <v>0</v>
      </c>
      <c r="F836" s="2">
        <f ca="1">IF(C836&gt;$K$4,1,0)</f>
        <v>0</v>
      </c>
      <c r="G836" s="2"/>
      <c r="H836" s="2"/>
    </row>
    <row r="837" spans="2:8" x14ac:dyDescent="0.25">
      <c r="B837" s="2">
        <v>831</v>
      </c>
      <c r="C837" s="3">
        <f t="shared" ca="1" si="13"/>
        <v>3.5979783814429704</v>
      </c>
      <c r="D837" s="2">
        <f ca="1">IF(C837&gt;$I$4,1,0)</f>
        <v>1</v>
      </c>
      <c r="E837" s="2">
        <f ca="1">IF(C837&gt;$J$4,1,0)</f>
        <v>1</v>
      </c>
      <c r="F837" s="2">
        <f ca="1">IF(C837&gt;$K$4,1,0)</f>
        <v>0</v>
      </c>
      <c r="G837" s="2"/>
      <c r="H837" s="2"/>
    </row>
    <row r="838" spans="2:8" x14ac:dyDescent="0.25">
      <c r="B838" s="2">
        <v>832</v>
      </c>
      <c r="C838" s="3">
        <f t="shared" ca="1" si="13"/>
        <v>5.1386364133481036E-2</v>
      </c>
      <c r="D838" s="2">
        <f ca="1">IF(C838&gt;$I$4,1,0)</f>
        <v>0</v>
      </c>
      <c r="E838" s="2">
        <f ca="1">IF(C838&gt;$J$4,1,0)</f>
        <v>0</v>
      </c>
      <c r="F838" s="2">
        <f ca="1">IF(C838&gt;$K$4,1,0)</f>
        <v>0</v>
      </c>
      <c r="G838" s="2"/>
      <c r="H838" s="2"/>
    </row>
    <row r="839" spans="2:8" x14ac:dyDescent="0.25">
      <c r="B839" s="2">
        <v>833</v>
      </c>
      <c r="C839" s="3">
        <f t="shared" ca="1" si="13"/>
        <v>6.68751088692007E-2</v>
      </c>
      <c r="D839" s="2">
        <f ca="1">IF(C839&gt;$I$4,1,0)</f>
        <v>0</v>
      </c>
      <c r="E839" s="2">
        <f ca="1">IF(C839&gt;$J$4,1,0)</f>
        <v>0</v>
      </c>
      <c r="F839" s="2">
        <f ca="1">IF(C839&gt;$K$4,1,0)</f>
        <v>0</v>
      </c>
      <c r="G839" s="2"/>
      <c r="H839" s="2"/>
    </row>
    <row r="840" spans="2:8" x14ac:dyDescent="0.25">
      <c r="B840" s="2">
        <v>834</v>
      </c>
      <c r="C840" s="3">
        <f t="shared" ca="1" si="13"/>
        <v>1.4611326335157715</v>
      </c>
      <c r="D840" s="2">
        <f ca="1">IF(C840&gt;$I$4,1,0)</f>
        <v>0</v>
      </c>
      <c r="E840" s="2">
        <f ca="1">IF(C840&gt;$J$4,1,0)</f>
        <v>0</v>
      </c>
      <c r="F840" s="2">
        <f ca="1">IF(C840&gt;$K$4,1,0)</f>
        <v>0</v>
      </c>
      <c r="G840" s="2"/>
      <c r="H840" s="2"/>
    </row>
    <row r="841" spans="2:8" x14ac:dyDescent="0.25">
      <c r="B841" s="2">
        <v>835</v>
      </c>
      <c r="C841" s="3">
        <f t="shared" ca="1" si="13"/>
        <v>0.25155064415777151</v>
      </c>
      <c r="D841" s="2">
        <f ca="1">IF(C841&gt;$I$4,1,0)</f>
        <v>0</v>
      </c>
      <c r="E841" s="2">
        <f ca="1">IF(C841&gt;$J$4,1,0)</f>
        <v>0</v>
      </c>
      <c r="F841" s="2">
        <f ca="1">IF(C841&gt;$K$4,1,0)</f>
        <v>0</v>
      </c>
      <c r="G841" s="2"/>
      <c r="H841" s="2"/>
    </row>
    <row r="842" spans="2:8" x14ac:dyDescent="0.25">
      <c r="B842" s="2">
        <v>836</v>
      </c>
      <c r="C842" s="3">
        <f t="shared" ca="1" si="13"/>
        <v>0.50513284889944798</v>
      </c>
      <c r="D842" s="2">
        <f ca="1">IF(C842&gt;$I$4,1,0)</f>
        <v>0</v>
      </c>
      <c r="E842" s="2">
        <f ca="1">IF(C842&gt;$J$4,1,0)</f>
        <v>0</v>
      </c>
      <c r="F842" s="2">
        <f ca="1">IF(C842&gt;$K$4,1,0)</f>
        <v>0</v>
      </c>
      <c r="G842" s="2"/>
      <c r="H842" s="2"/>
    </row>
    <row r="843" spans="2:8" x14ac:dyDescent="0.25">
      <c r="B843" s="2">
        <v>837</v>
      </c>
      <c r="C843" s="3">
        <f t="shared" ca="1" si="13"/>
        <v>1.1081921064726874</v>
      </c>
      <c r="D843" s="2">
        <f ca="1">IF(C843&gt;$I$4,1,0)</f>
        <v>0</v>
      </c>
      <c r="E843" s="2">
        <f ca="1">IF(C843&gt;$J$4,1,0)</f>
        <v>0</v>
      </c>
      <c r="F843" s="2">
        <f ca="1">IF(C843&gt;$K$4,1,0)</f>
        <v>0</v>
      </c>
      <c r="G843" s="2"/>
      <c r="H843" s="2"/>
    </row>
    <row r="844" spans="2:8" x14ac:dyDescent="0.25">
      <c r="B844" s="2">
        <v>838</v>
      </c>
      <c r="C844" s="3">
        <f t="shared" ca="1" si="13"/>
        <v>2.4861580436227473</v>
      </c>
      <c r="D844" s="2">
        <f ca="1">IF(C844&gt;$I$4,1,0)</f>
        <v>1</v>
      </c>
      <c r="E844" s="2">
        <f ca="1">IF(C844&gt;$J$4,1,0)</f>
        <v>0</v>
      </c>
      <c r="F844" s="2">
        <f ca="1">IF(C844&gt;$K$4,1,0)</f>
        <v>0</v>
      </c>
      <c r="G844" s="2"/>
      <c r="H844" s="2"/>
    </row>
    <row r="845" spans="2:8" x14ac:dyDescent="0.25">
      <c r="B845" s="2">
        <v>839</v>
      </c>
      <c r="C845" s="3">
        <f t="shared" ca="1" si="13"/>
        <v>1.306156728264138</v>
      </c>
      <c r="D845" s="2">
        <f ca="1">IF(C845&gt;$I$4,1,0)</f>
        <v>0</v>
      </c>
      <c r="E845" s="2">
        <f ca="1">IF(C845&gt;$J$4,1,0)</f>
        <v>0</v>
      </c>
      <c r="F845" s="2">
        <f ca="1">IF(C845&gt;$K$4,1,0)</f>
        <v>0</v>
      </c>
      <c r="G845" s="2"/>
      <c r="H845" s="2"/>
    </row>
    <row r="846" spans="2:8" x14ac:dyDescent="0.25">
      <c r="B846" s="2">
        <v>840</v>
      </c>
      <c r="C846" s="3">
        <f t="shared" ca="1" si="13"/>
        <v>0.76475236627352661</v>
      </c>
      <c r="D846" s="2">
        <f ca="1">IF(C846&gt;$I$4,1,0)</f>
        <v>0</v>
      </c>
      <c r="E846" s="2">
        <f ca="1">IF(C846&gt;$J$4,1,0)</f>
        <v>0</v>
      </c>
      <c r="F846" s="2">
        <f ca="1">IF(C846&gt;$K$4,1,0)</f>
        <v>0</v>
      </c>
      <c r="G846" s="2"/>
      <c r="H846" s="2"/>
    </row>
    <row r="847" spans="2:8" x14ac:dyDescent="0.25">
      <c r="B847" s="2">
        <v>841</v>
      </c>
      <c r="C847" s="3">
        <f t="shared" ca="1" si="13"/>
        <v>1.7027727105938537</v>
      </c>
      <c r="D847" s="2">
        <f ca="1">IF(C847&gt;$I$4,1,0)</f>
        <v>1</v>
      </c>
      <c r="E847" s="2">
        <f ca="1">IF(C847&gt;$J$4,1,0)</f>
        <v>0</v>
      </c>
      <c r="F847" s="2">
        <f ca="1">IF(C847&gt;$K$4,1,0)</f>
        <v>0</v>
      </c>
      <c r="G847" s="2"/>
      <c r="H847" s="2"/>
    </row>
    <row r="848" spans="2:8" x14ac:dyDescent="0.25">
      <c r="B848" s="2">
        <v>842</v>
      </c>
      <c r="C848" s="3">
        <f t="shared" ca="1" si="13"/>
        <v>2.0645889066765797</v>
      </c>
      <c r="D848" s="2">
        <f ca="1">IF(C848&gt;$I$4,1,0)</f>
        <v>1</v>
      </c>
      <c r="E848" s="2">
        <f ca="1">IF(C848&gt;$J$4,1,0)</f>
        <v>0</v>
      </c>
      <c r="F848" s="2">
        <f ca="1">IF(C848&gt;$K$4,1,0)</f>
        <v>0</v>
      </c>
      <c r="G848" s="2"/>
      <c r="H848" s="2"/>
    </row>
    <row r="849" spans="2:8" x14ac:dyDescent="0.25">
      <c r="B849" s="2">
        <v>843</v>
      </c>
      <c r="C849" s="3">
        <f t="shared" ca="1" si="13"/>
        <v>3.8874366574386259</v>
      </c>
      <c r="D849" s="2">
        <f ca="1">IF(C849&gt;$I$4,1,0)</f>
        <v>1</v>
      </c>
      <c r="E849" s="2">
        <f ca="1">IF(C849&gt;$J$4,1,0)</f>
        <v>1</v>
      </c>
      <c r="F849" s="2">
        <f ca="1">IF(C849&gt;$K$4,1,0)</f>
        <v>0</v>
      </c>
      <c r="G849" s="2"/>
      <c r="H849" s="2"/>
    </row>
    <row r="850" spans="2:8" x14ac:dyDescent="0.25">
      <c r="B850" s="2">
        <v>844</v>
      </c>
      <c r="C850" s="3">
        <f t="shared" ca="1" si="13"/>
        <v>1.2781725431599142</v>
      </c>
      <c r="D850" s="2">
        <f ca="1">IF(C850&gt;$I$4,1,0)</f>
        <v>0</v>
      </c>
      <c r="E850" s="2">
        <f ca="1">IF(C850&gt;$J$4,1,0)</f>
        <v>0</v>
      </c>
      <c r="F850" s="2">
        <f ca="1">IF(C850&gt;$K$4,1,0)</f>
        <v>0</v>
      </c>
      <c r="G850" s="2"/>
      <c r="H850" s="2"/>
    </row>
    <row r="851" spans="2:8" x14ac:dyDescent="0.25">
      <c r="B851" s="2">
        <v>845</v>
      </c>
      <c r="C851" s="3">
        <f t="shared" ca="1" si="13"/>
        <v>1.4168275218001358</v>
      </c>
      <c r="D851" s="2">
        <f ca="1">IF(C851&gt;$I$4,1,0)</f>
        <v>0</v>
      </c>
      <c r="E851" s="2">
        <f ca="1">IF(C851&gt;$J$4,1,0)</f>
        <v>0</v>
      </c>
      <c r="F851" s="2">
        <f ca="1">IF(C851&gt;$K$4,1,0)</f>
        <v>0</v>
      </c>
      <c r="G851" s="2"/>
      <c r="H851" s="2"/>
    </row>
    <row r="852" spans="2:8" x14ac:dyDescent="0.25">
      <c r="B852" s="2">
        <v>846</v>
      </c>
      <c r="C852" s="3">
        <f t="shared" ca="1" si="13"/>
        <v>0.7222312317224584</v>
      </c>
      <c r="D852" s="2">
        <f ca="1">IF(C852&gt;$I$4,1,0)</f>
        <v>0</v>
      </c>
      <c r="E852" s="2">
        <f ca="1">IF(C852&gt;$J$4,1,0)</f>
        <v>0</v>
      </c>
      <c r="F852" s="2">
        <f ca="1">IF(C852&gt;$K$4,1,0)</f>
        <v>0</v>
      </c>
      <c r="G852" s="2"/>
      <c r="H852" s="2"/>
    </row>
    <row r="853" spans="2:8" x14ac:dyDescent="0.25">
      <c r="B853" s="2">
        <v>847</v>
      </c>
      <c r="C853" s="3">
        <f t="shared" ref="C853:C913" ca="1" si="14">-2.5*LN( RAND() )</f>
        <v>1.1369650564548366</v>
      </c>
      <c r="D853" s="2">
        <f ca="1">IF(C853&gt;$I$4,1,0)</f>
        <v>0</v>
      </c>
      <c r="E853" s="2">
        <f ca="1">IF(C853&gt;$J$4,1,0)</f>
        <v>0</v>
      </c>
      <c r="F853" s="2">
        <f ca="1">IF(C853&gt;$K$4,1,0)</f>
        <v>0</v>
      </c>
      <c r="G853" s="2"/>
      <c r="H853" s="2"/>
    </row>
    <row r="854" spans="2:8" x14ac:dyDescent="0.25">
      <c r="B854" s="2">
        <v>848</v>
      </c>
      <c r="C854" s="3">
        <f t="shared" ca="1" si="14"/>
        <v>1.1959352835094883</v>
      </c>
      <c r="D854" s="2">
        <f ca="1">IF(C854&gt;$I$4,1,0)</f>
        <v>0</v>
      </c>
      <c r="E854" s="2">
        <f ca="1">IF(C854&gt;$J$4,1,0)</f>
        <v>0</v>
      </c>
      <c r="F854" s="2">
        <f ca="1">IF(C854&gt;$K$4,1,0)</f>
        <v>0</v>
      </c>
      <c r="G854" s="2"/>
      <c r="H854" s="2"/>
    </row>
    <row r="855" spans="2:8" x14ac:dyDescent="0.25">
      <c r="B855" s="2">
        <v>849</v>
      </c>
      <c r="C855" s="3">
        <f t="shared" ca="1" si="14"/>
        <v>6.0651434512052491</v>
      </c>
      <c r="D855" s="2">
        <f ca="1">IF(C855&gt;$I$4,1,0)</f>
        <v>1</v>
      </c>
      <c r="E855" s="2">
        <f ca="1">IF(C855&gt;$J$4,1,0)</f>
        <v>1</v>
      </c>
      <c r="F855" s="2">
        <f ca="1">IF(C855&gt;$K$4,1,0)</f>
        <v>1</v>
      </c>
      <c r="G855" s="2"/>
      <c r="H855" s="2"/>
    </row>
    <row r="856" spans="2:8" x14ac:dyDescent="0.25">
      <c r="B856" s="2">
        <v>850</v>
      </c>
      <c r="C856" s="3">
        <f t="shared" ca="1" si="14"/>
        <v>4.5748435830908951</v>
      </c>
      <c r="D856" s="2">
        <f ca="1">IF(C856&gt;$I$4,1,0)</f>
        <v>1</v>
      </c>
      <c r="E856" s="2">
        <f ca="1">IF(C856&gt;$J$4,1,0)</f>
        <v>1</v>
      </c>
      <c r="F856" s="2">
        <f ca="1">IF(C856&gt;$K$4,1,0)</f>
        <v>1</v>
      </c>
      <c r="G856" s="2"/>
      <c r="H856" s="2"/>
    </row>
    <row r="857" spans="2:8" x14ac:dyDescent="0.25">
      <c r="B857" s="2">
        <v>851</v>
      </c>
      <c r="C857" s="3">
        <f t="shared" ca="1" si="14"/>
        <v>0.92601360075993633</v>
      </c>
      <c r="D857" s="2">
        <f ca="1">IF(C857&gt;$I$4,1,0)</f>
        <v>0</v>
      </c>
      <c r="E857" s="2">
        <f ca="1">IF(C857&gt;$J$4,1,0)</f>
        <v>0</v>
      </c>
      <c r="F857" s="2">
        <f ca="1">IF(C857&gt;$K$4,1,0)</f>
        <v>0</v>
      </c>
      <c r="G857" s="2"/>
      <c r="H857" s="2"/>
    </row>
    <row r="858" spans="2:8" x14ac:dyDescent="0.25">
      <c r="B858" s="2">
        <v>852</v>
      </c>
      <c r="C858" s="3">
        <f t="shared" ca="1" si="14"/>
        <v>2.9703870574607345</v>
      </c>
      <c r="D858" s="2">
        <f ca="1">IF(C858&gt;$I$4,1,0)</f>
        <v>1</v>
      </c>
      <c r="E858" s="2">
        <f ca="1">IF(C858&gt;$J$4,1,0)</f>
        <v>1</v>
      </c>
      <c r="F858" s="2">
        <f ca="1">IF(C858&gt;$K$4,1,0)</f>
        <v>0</v>
      </c>
      <c r="G858" s="2"/>
      <c r="H858" s="2"/>
    </row>
    <row r="859" spans="2:8" x14ac:dyDescent="0.25">
      <c r="B859" s="2">
        <v>853</v>
      </c>
      <c r="C859" s="3">
        <f t="shared" ca="1" si="14"/>
        <v>1.5456014758263483</v>
      </c>
      <c r="D859" s="2">
        <f ca="1">IF(C859&gt;$I$4,1,0)</f>
        <v>1</v>
      </c>
      <c r="E859" s="2">
        <f ca="1">IF(C859&gt;$J$4,1,0)</f>
        <v>0</v>
      </c>
      <c r="F859" s="2">
        <f ca="1">IF(C859&gt;$K$4,1,0)</f>
        <v>0</v>
      </c>
      <c r="G859" s="2"/>
      <c r="H859" s="2"/>
    </row>
    <row r="860" spans="2:8" x14ac:dyDescent="0.25">
      <c r="B860" s="2">
        <v>854</v>
      </c>
      <c r="C860" s="3">
        <f t="shared" ca="1" si="14"/>
        <v>2.7636031339444918</v>
      </c>
      <c r="D860" s="2">
        <f ca="1">IF(C860&gt;$I$4,1,0)</f>
        <v>1</v>
      </c>
      <c r="E860" s="2">
        <f ca="1">IF(C860&gt;$J$4,1,0)</f>
        <v>1</v>
      </c>
      <c r="F860" s="2">
        <f ca="1">IF(C860&gt;$K$4,1,0)</f>
        <v>0</v>
      </c>
      <c r="G860" s="2"/>
      <c r="H860" s="2"/>
    </row>
    <row r="861" spans="2:8" x14ac:dyDescent="0.25">
      <c r="B861" s="2">
        <v>855</v>
      </c>
      <c r="C861" s="3">
        <f t="shared" ca="1" si="14"/>
        <v>3.3159261659514862E-2</v>
      </c>
      <c r="D861" s="2">
        <f ca="1">IF(C861&gt;$I$4,1,0)</f>
        <v>0</v>
      </c>
      <c r="E861" s="2">
        <f ca="1">IF(C861&gt;$J$4,1,0)</f>
        <v>0</v>
      </c>
      <c r="F861" s="2">
        <f ca="1">IF(C861&gt;$K$4,1,0)</f>
        <v>0</v>
      </c>
      <c r="G861" s="2"/>
      <c r="H861" s="2"/>
    </row>
    <row r="862" spans="2:8" x14ac:dyDescent="0.25">
      <c r="B862" s="2">
        <v>856</v>
      </c>
      <c r="C862" s="3">
        <f t="shared" ca="1" si="14"/>
        <v>1.0452197095318068</v>
      </c>
      <c r="D862" s="2">
        <f ca="1">IF(C862&gt;$I$4,1,0)</f>
        <v>0</v>
      </c>
      <c r="E862" s="2">
        <f ca="1">IF(C862&gt;$J$4,1,0)</f>
        <v>0</v>
      </c>
      <c r="F862" s="2">
        <f ca="1">IF(C862&gt;$K$4,1,0)</f>
        <v>0</v>
      </c>
      <c r="G862" s="2"/>
      <c r="H862" s="2"/>
    </row>
    <row r="863" spans="2:8" x14ac:dyDescent="0.25">
      <c r="B863" s="2">
        <v>857</v>
      </c>
      <c r="C863" s="3">
        <f t="shared" ca="1" si="14"/>
        <v>2.2437454774554531</v>
      </c>
      <c r="D863" s="2">
        <f ca="1">IF(C863&gt;$I$4,1,0)</f>
        <v>1</v>
      </c>
      <c r="E863" s="2">
        <f ca="1">IF(C863&gt;$J$4,1,0)</f>
        <v>0</v>
      </c>
      <c r="F863" s="2">
        <f ca="1">IF(C863&gt;$K$4,1,0)</f>
        <v>0</v>
      </c>
      <c r="G863" s="2"/>
      <c r="H863" s="2"/>
    </row>
    <row r="864" spans="2:8" x14ac:dyDescent="0.25">
      <c r="B864" s="2">
        <v>858</v>
      </c>
      <c r="C864" s="3">
        <f t="shared" ca="1" si="14"/>
        <v>4.8202700307111277</v>
      </c>
      <c r="D864" s="2">
        <f ca="1">IF(C864&gt;$I$4,1,0)</f>
        <v>1</v>
      </c>
      <c r="E864" s="2">
        <f ca="1">IF(C864&gt;$J$4,1,0)</f>
        <v>1</v>
      </c>
      <c r="F864" s="2">
        <f ca="1">IF(C864&gt;$K$4,1,0)</f>
        <v>1</v>
      </c>
      <c r="G864" s="2"/>
      <c r="H864" s="2"/>
    </row>
    <row r="865" spans="2:8" x14ac:dyDescent="0.25">
      <c r="B865" s="2">
        <v>859</v>
      </c>
      <c r="C865" s="3">
        <f t="shared" ca="1" si="14"/>
        <v>1.6653360039098273</v>
      </c>
      <c r="D865" s="2">
        <f ca="1">IF(C865&gt;$I$4,1,0)</f>
        <v>1</v>
      </c>
      <c r="E865" s="2">
        <f ca="1">IF(C865&gt;$J$4,1,0)</f>
        <v>0</v>
      </c>
      <c r="F865" s="2">
        <f ca="1">IF(C865&gt;$K$4,1,0)</f>
        <v>0</v>
      </c>
      <c r="G865" s="2"/>
      <c r="H865" s="2"/>
    </row>
    <row r="866" spans="2:8" x14ac:dyDescent="0.25">
      <c r="B866" s="2">
        <v>860</v>
      </c>
      <c r="C866" s="3">
        <f t="shared" ca="1" si="14"/>
        <v>2.0912529332606828</v>
      </c>
      <c r="D866" s="2">
        <f ca="1">IF(C866&gt;$I$4,1,0)</f>
        <v>1</v>
      </c>
      <c r="E866" s="2">
        <f ca="1">IF(C866&gt;$J$4,1,0)</f>
        <v>0</v>
      </c>
      <c r="F866" s="2">
        <f ca="1">IF(C866&gt;$K$4,1,0)</f>
        <v>0</v>
      </c>
      <c r="G866" s="2"/>
      <c r="H866" s="2"/>
    </row>
    <row r="867" spans="2:8" x14ac:dyDescent="0.25">
      <c r="B867" s="2">
        <v>861</v>
      </c>
      <c r="C867" s="3">
        <f t="shared" ca="1" si="14"/>
        <v>4.4142047171900352</v>
      </c>
      <c r="D867" s="2">
        <f ca="1">IF(C867&gt;$I$4,1,0)</f>
        <v>1</v>
      </c>
      <c r="E867" s="2">
        <f ca="1">IF(C867&gt;$J$4,1,0)</f>
        <v>1</v>
      </c>
      <c r="F867" s="2">
        <f ca="1">IF(C867&gt;$K$4,1,0)</f>
        <v>1</v>
      </c>
      <c r="G867" s="2"/>
      <c r="H867" s="2"/>
    </row>
    <row r="868" spans="2:8" x14ac:dyDescent="0.25">
      <c r="B868" s="2">
        <v>862</v>
      </c>
      <c r="C868" s="3">
        <f t="shared" ca="1" si="14"/>
        <v>1.0183561156891039</v>
      </c>
      <c r="D868" s="2">
        <f ca="1">IF(C868&gt;$I$4,1,0)</f>
        <v>0</v>
      </c>
      <c r="E868" s="2">
        <f ca="1">IF(C868&gt;$J$4,1,0)</f>
        <v>0</v>
      </c>
      <c r="F868" s="2">
        <f ca="1">IF(C868&gt;$K$4,1,0)</f>
        <v>0</v>
      </c>
      <c r="G868" s="2"/>
      <c r="H868" s="2"/>
    </row>
    <row r="869" spans="2:8" x14ac:dyDescent="0.25">
      <c r="B869" s="2">
        <v>863</v>
      </c>
      <c r="C869" s="3">
        <f t="shared" ca="1" si="14"/>
        <v>1.1118787855123802</v>
      </c>
      <c r="D869" s="2">
        <f ca="1">IF(C869&gt;$I$4,1,0)</f>
        <v>0</v>
      </c>
      <c r="E869" s="2">
        <f ca="1">IF(C869&gt;$J$4,1,0)</f>
        <v>0</v>
      </c>
      <c r="F869" s="2">
        <f ca="1">IF(C869&gt;$K$4,1,0)</f>
        <v>0</v>
      </c>
      <c r="G869" s="2"/>
      <c r="H869" s="2"/>
    </row>
    <row r="870" spans="2:8" x14ac:dyDescent="0.25">
      <c r="B870" s="2">
        <v>864</v>
      </c>
      <c r="C870" s="3">
        <f t="shared" ca="1" si="14"/>
        <v>15.96693707307254</v>
      </c>
      <c r="D870" s="2">
        <f ca="1">IF(C870&gt;$I$4,1,0)</f>
        <v>1</v>
      </c>
      <c r="E870" s="2">
        <f ca="1">IF(C870&gt;$J$4,1,0)</f>
        <v>1</v>
      </c>
      <c r="F870" s="2">
        <f ca="1">IF(C870&gt;$K$4,1,0)</f>
        <v>1</v>
      </c>
      <c r="G870" s="2"/>
      <c r="H870" s="2"/>
    </row>
    <row r="871" spans="2:8" x14ac:dyDescent="0.25">
      <c r="B871" s="2">
        <v>865</v>
      </c>
      <c r="C871" s="3">
        <f t="shared" ca="1" si="14"/>
        <v>1.4038760381260651</v>
      </c>
      <c r="D871" s="2">
        <f ca="1">IF(C871&gt;$I$4,1,0)</f>
        <v>0</v>
      </c>
      <c r="E871" s="2">
        <f ca="1">IF(C871&gt;$J$4,1,0)</f>
        <v>0</v>
      </c>
      <c r="F871" s="2">
        <f ca="1">IF(C871&gt;$K$4,1,0)</f>
        <v>0</v>
      </c>
      <c r="G871" s="2"/>
      <c r="H871" s="2"/>
    </row>
    <row r="872" spans="2:8" x14ac:dyDescent="0.25">
      <c r="B872" s="2">
        <v>866</v>
      </c>
      <c r="C872" s="3">
        <f t="shared" ca="1" si="14"/>
        <v>1.8147369737590422</v>
      </c>
      <c r="D872" s="2">
        <f ca="1">IF(C872&gt;$I$4,1,0)</f>
        <v>1</v>
      </c>
      <c r="E872" s="2">
        <f ca="1">IF(C872&gt;$J$4,1,0)</f>
        <v>0</v>
      </c>
      <c r="F872" s="2">
        <f ca="1">IF(C872&gt;$K$4,1,0)</f>
        <v>0</v>
      </c>
      <c r="G872" s="2"/>
      <c r="H872" s="2"/>
    </row>
    <row r="873" spans="2:8" x14ac:dyDescent="0.25">
      <c r="B873" s="2">
        <v>867</v>
      </c>
      <c r="C873" s="3">
        <f t="shared" ca="1" si="14"/>
        <v>9.334445691419841</v>
      </c>
      <c r="D873" s="2">
        <f ca="1">IF(C873&gt;$I$4,1,0)</f>
        <v>1</v>
      </c>
      <c r="E873" s="2">
        <f ca="1">IF(C873&gt;$J$4,1,0)</f>
        <v>1</v>
      </c>
      <c r="F873" s="2">
        <f ca="1">IF(C873&gt;$K$4,1,0)</f>
        <v>1</v>
      </c>
      <c r="G873" s="2"/>
      <c r="H873" s="2"/>
    </row>
    <row r="874" spans="2:8" x14ac:dyDescent="0.25">
      <c r="B874" s="2">
        <v>868</v>
      </c>
      <c r="C874" s="3">
        <f t="shared" ca="1" si="14"/>
        <v>3.4060740563219449E-2</v>
      </c>
      <c r="D874" s="2">
        <f ca="1">IF(C874&gt;$I$4,1,0)</f>
        <v>0</v>
      </c>
      <c r="E874" s="2">
        <f ca="1">IF(C874&gt;$J$4,1,0)</f>
        <v>0</v>
      </c>
      <c r="F874" s="2">
        <f ca="1">IF(C874&gt;$K$4,1,0)</f>
        <v>0</v>
      </c>
      <c r="G874" s="2"/>
      <c r="H874" s="2"/>
    </row>
    <row r="875" spans="2:8" x14ac:dyDescent="0.25">
      <c r="B875" s="2">
        <v>869</v>
      </c>
      <c r="C875" s="3">
        <f t="shared" ca="1" si="14"/>
        <v>0.69725427006655982</v>
      </c>
      <c r="D875" s="2">
        <f ca="1">IF(C875&gt;$I$4,1,0)</f>
        <v>0</v>
      </c>
      <c r="E875" s="2">
        <f ca="1">IF(C875&gt;$J$4,1,0)</f>
        <v>0</v>
      </c>
      <c r="F875" s="2">
        <f ca="1">IF(C875&gt;$K$4,1,0)</f>
        <v>0</v>
      </c>
      <c r="G875" s="2"/>
      <c r="H875" s="2"/>
    </row>
    <row r="876" spans="2:8" x14ac:dyDescent="0.25">
      <c r="B876" s="2">
        <v>870</v>
      </c>
      <c r="C876" s="3">
        <f t="shared" ca="1" si="14"/>
        <v>5.4287978729992528</v>
      </c>
      <c r="D876" s="2">
        <f ca="1">IF(C876&gt;$I$4,1,0)</f>
        <v>1</v>
      </c>
      <c r="E876" s="2">
        <f ca="1">IF(C876&gt;$J$4,1,0)</f>
        <v>1</v>
      </c>
      <c r="F876" s="2">
        <f ca="1">IF(C876&gt;$K$4,1,0)</f>
        <v>1</v>
      </c>
      <c r="G876" s="2"/>
      <c r="H876" s="2"/>
    </row>
    <row r="877" spans="2:8" x14ac:dyDescent="0.25">
      <c r="B877" s="2">
        <v>871</v>
      </c>
      <c r="C877" s="3">
        <f t="shared" ca="1" si="14"/>
        <v>9.9157170156257575</v>
      </c>
      <c r="D877" s="2">
        <f ca="1">IF(C877&gt;$I$4,1,0)</f>
        <v>1</v>
      </c>
      <c r="E877" s="2">
        <f ca="1">IF(C877&gt;$J$4,1,0)</f>
        <v>1</v>
      </c>
      <c r="F877" s="2">
        <f ca="1">IF(C877&gt;$K$4,1,0)</f>
        <v>1</v>
      </c>
      <c r="G877" s="2"/>
      <c r="H877" s="2"/>
    </row>
    <row r="878" spans="2:8" x14ac:dyDescent="0.25">
      <c r="B878" s="2">
        <v>872</v>
      </c>
      <c r="C878" s="3">
        <f t="shared" ca="1" si="14"/>
        <v>1.0543425579162822</v>
      </c>
      <c r="D878" s="2">
        <f ca="1">IF(C878&gt;$I$4,1,0)</f>
        <v>0</v>
      </c>
      <c r="E878" s="2">
        <f ca="1">IF(C878&gt;$J$4,1,0)</f>
        <v>0</v>
      </c>
      <c r="F878" s="2">
        <f ca="1">IF(C878&gt;$K$4,1,0)</f>
        <v>0</v>
      </c>
      <c r="G878" s="2"/>
      <c r="H878" s="2"/>
    </row>
    <row r="879" spans="2:8" x14ac:dyDescent="0.25">
      <c r="B879" s="2">
        <v>873</v>
      </c>
      <c r="C879" s="3">
        <f t="shared" ca="1" si="14"/>
        <v>0.80028819974872867</v>
      </c>
      <c r="D879" s="2">
        <f ca="1">IF(C879&gt;$I$4,1,0)</f>
        <v>0</v>
      </c>
      <c r="E879" s="2">
        <f ca="1">IF(C879&gt;$J$4,1,0)</f>
        <v>0</v>
      </c>
      <c r="F879" s="2">
        <f ca="1">IF(C879&gt;$K$4,1,0)</f>
        <v>0</v>
      </c>
      <c r="G879" s="2"/>
      <c r="H879" s="2"/>
    </row>
    <row r="880" spans="2:8" x14ac:dyDescent="0.25">
      <c r="B880" s="2">
        <v>874</v>
      </c>
      <c r="C880" s="3">
        <f t="shared" ca="1" si="14"/>
        <v>0.33349404941239913</v>
      </c>
      <c r="D880" s="2">
        <f ca="1">IF(C880&gt;$I$4,1,0)</f>
        <v>0</v>
      </c>
      <c r="E880" s="2">
        <f ca="1">IF(C880&gt;$J$4,1,0)</f>
        <v>0</v>
      </c>
      <c r="F880" s="2">
        <f ca="1">IF(C880&gt;$K$4,1,0)</f>
        <v>0</v>
      </c>
      <c r="G880" s="2"/>
      <c r="H880" s="2"/>
    </row>
    <row r="881" spans="2:8" x14ac:dyDescent="0.25">
      <c r="B881" s="2">
        <v>875</v>
      </c>
      <c r="C881" s="3">
        <f t="shared" ca="1" si="14"/>
        <v>5.9099299068790598</v>
      </c>
      <c r="D881" s="2">
        <f ca="1">IF(C881&gt;$I$4,1,0)</f>
        <v>1</v>
      </c>
      <c r="E881" s="2">
        <f ca="1">IF(C881&gt;$J$4,1,0)</f>
        <v>1</v>
      </c>
      <c r="F881" s="2">
        <f ca="1">IF(C881&gt;$K$4,1,0)</f>
        <v>1</v>
      </c>
      <c r="G881" s="2"/>
      <c r="H881" s="2"/>
    </row>
    <row r="882" spans="2:8" x14ac:dyDescent="0.25">
      <c r="B882" s="2">
        <v>876</v>
      </c>
      <c r="C882" s="3">
        <f t="shared" ca="1" si="14"/>
        <v>7.0563249199982581</v>
      </c>
      <c r="D882" s="2">
        <f ca="1">IF(C882&gt;$I$4,1,0)</f>
        <v>1</v>
      </c>
      <c r="E882" s="2">
        <f ca="1">IF(C882&gt;$J$4,1,0)</f>
        <v>1</v>
      </c>
      <c r="F882" s="2">
        <f ca="1">IF(C882&gt;$K$4,1,0)</f>
        <v>1</v>
      </c>
      <c r="G882" s="2"/>
      <c r="H882" s="2"/>
    </row>
    <row r="883" spans="2:8" x14ac:dyDescent="0.25">
      <c r="B883" s="2">
        <v>877</v>
      </c>
      <c r="C883" s="3">
        <f t="shared" ca="1" si="14"/>
        <v>0.9611756009017336</v>
      </c>
      <c r="D883" s="2">
        <f ca="1">IF(C883&gt;$I$4,1,0)</f>
        <v>0</v>
      </c>
      <c r="E883" s="2">
        <f ca="1">IF(C883&gt;$J$4,1,0)</f>
        <v>0</v>
      </c>
      <c r="F883" s="2">
        <f ca="1">IF(C883&gt;$K$4,1,0)</f>
        <v>0</v>
      </c>
      <c r="G883" s="2"/>
      <c r="H883" s="2"/>
    </row>
    <row r="884" spans="2:8" x14ac:dyDescent="0.25">
      <c r="B884" s="2">
        <v>878</v>
      </c>
      <c r="C884" s="3">
        <f t="shared" ca="1" si="14"/>
        <v>2.025270810673649</v>
      </c>
      <c r="D884" s="2">
        <f ca="1">IF(C884&gt;$I$4,1,0)</f>
        <v>1</v>
      </c>
      <c r="E884" s="2">
        <f ca="1">IF(C884&gt;$J$4,1,0)</f>
        <v>0</v>
      </c>
      <c r="F884" s="2">
        <f ca="1">IF(C884&gt;$K$4,1,0)</f>
        <v>0</v>
      </c>
      <c r="G884" s="2"/>
      <c r="H884" s="2"/>
    </row>
    <row r="885" spans="2:8" x14ac:dyDescent="0.25">
      <c r="B885" s="2">
        <v>879</v>
      </c>
      <c r="C885" s="3">
        <f t="shared" ca="1" si="14"/>
        <v>2.560192519310911</v>
      </c>
      <c r="D885" s="2">
        <f ca="1">IF(C885&gt;$I$4,1,0)</f>
        <v>1</v>
      </c>
      <c r="E885" s="2">
        <f ca="1">IF(C885&gt;$J$4,1,0)</f>
        <v>1</v>
      </c>
      <c r="F885" s="2">
        <f ca="1">IF(C885&gt;$K$4,1,0)</f>
        <v>0</v>
      </c>
      <c r="G885" s="2"/>
      <c r="H885" s="2"/>
    </row>
    <row r="886" spans="2:8" x14ac:dyDescent="0.25">
      <c r="B886" s="2">
        <v>880</v>
      </c>
      <c r="C886" s="3">
        <f t="shared" ca="1" si="14"/>
        <v>6.9725295200633166</v>
      </c>
      <c r="D886" s="2">
        <f ca="1">IF(C886&gt;$I$4,1,0)</f>
        <v>1</v>
      </c>
      <c r="E886" s="2">
        <f ca="1">IF(C886&gt;$J$4,1,0)</f>
        <v>1</v>
      </c>
      <c r="F886" s="2">
        <f ca="1">IF(C886&gt;$K$4,1,0)</f>
        <v>1</v>
      </c>
      <c r="G886" s="2"/>
      <c r="H886" s="2"/>
    </row>
    <row r="887" spans="2:8" x14ac:dyDescent="0.25">
      <c r="B887" s="2">
        <v>881</v>
      </c>
      <c r="C887" s="3">
        <f t="shared" ca="1" si="14"/>
        <v>0.62823575198037707</v>
      </c>
      <c r="D887" s="2">
        <f ca="1">IF(C887&gt;$I$4,1,0)</f>
        <v>0</v>
      </c>
      <c r="E887" s="2">
        <f ca="1">IF(C887&gt;$J$4,1,0)</f>
        <v>0</v>
      </c>
      <c r="F887" s="2">
        <f ca="1">IF(C887&gt;$K$4,1,0)</f>
        <v>0</v>
      </c>
      <c r="G887" s="2"/>
      <c r="H887" s="2"/>
    </row>
    <row r="888" spans="2:8" x14ac:dyDescent="0.25">
      <c r="B888" s="2">
        <v>882</v>
      </c>
      <c r="C888" s="3">
        <f t="shared" ca="1" si="14"/>
        <v>3.1034782232029823</v>
      </c>
      <c r="D888" s="2">
        <f ca="1">IF(C888&gt;$I$4,1,0)</f>
        <v>1</v>
      </c>
      <c r="E888" s="2">
        <f ca="1">IF(C888&gt;$J$4,1,0)</f>
        <v>1</v>
      </c>
      <c r="F888" s="2">
        <f ca="1">IF(C888&gt;$K$4,1,0)</f>
        <v>0</v>
      </c>
      <c r="G888" s="2"/>
      <c r="H888" s="2"/>
    </row>
    <row r="889" spans="2:8" x14ac:dyDescent="0.25">
      <c r="B889" s="2">
        <v>883</v>
      </c>
      <c r="C889" s="3">
        <f t="shared" ca="1" si="14"/>
        <v>1.0406269361860283</v>
      </c>
      <c r="D889" s="2">
        <f ca="1">IF(C889&gt;$I$4,1,0)</f>
        <v>0</v>
      </c>
      <c r="E889" s="2">
        <f ca="1">IF(C889&gt;$J$4,1,0)</f>
        <v>0</v>
      </c>
      <c r="F889" s="2">
        <f ca="1">IF(C889&gt;$K$4,1,0)</f>
        <v>0</v>
      </c>
      <c r="G889" s="2"/>
      <c r="H889" s="2"/>
    </row>
    <row r="890" spans="2:8" x14ac:dyDescent="0.25">
      <c r="B890" s="2">
        <v>884</v>
      </c>
      <c r="C890" s="3">
        <f t="shared" ca="1" si="14"/>
        <v>0.80839292654030048</v>
      </c>
      <c r="D890" s="2">
        <f ca="1">IF(C890&gt;$I$4,1,0)</f>
        <v>0</v>
      </c>
      <c r="E890" s="2">
        <f ca="1">IF(C890&gt;$J$4,1,0)</f>
        <v>0</v>
      </c>
      <c r="F890" s="2">
        <f ca="1">IF(C890&gt;$K$4,1,0)</f>
        <v>0</v>
      </c>
      <c r="G890" s="2"/>
      <c r="H890" s="2"/>
    </row>
    <row r="891" spans="2:8" x14ac:dyDescent="0.25">
      <c r="B891" s="2">
        <v>885</v>
      </c>
      <c r="C891" s="3">
        <f t="shared" ca="1" si="14"/>
        <v>1.0440461335021851</v>
      </c>
      <c r="D891" s="2">
        <f ca="1">IF(C891&gt;$I$4,1,0)</f>
        <v>0</v>
      </c>
      <c r="E891" s="2">
        <f ca="1">IF(C891&gt;$J$4,1,0)</f>
        <v>0</v>
      </c>
      <c r="F891" s="2">
        <f ca="1">IF(C891&gt;$K$4,1,0)</f>
        <v>0</v>
      </c>
      <c r="G891" s="2"/>
      <c r="H891" s="2"/>
    </row>
    <row r="892" spans="2:8" x14ac:dyDescent="0.25">
      <c r="B892" s="2">
        <v>886</v>
      </c>
      <c r="C892" s="3">
        <f t="shared" ca="1" si="14"/>
        <v>5.1527360652428555</v>
      </c>
      <c r="D892" s="2">
        <f ca="1">IF(C892&gt;$I$4,1,0)</f>
        <v>1</v>
      </c>
      <c r="E892" s="2">
        <f ca="1">IF(C892&gt;$J$4,1,0)</f>
        <v>1</v>
      </c>
      <c r="F892" s="2">
        <f ca="1">IF(C892&gt;$K$4,1,0)</f>
        <v>1</v>
      </c>
      <c r="G892" s="2"/>
      <c r="H892" s="2"/>
    </row>
    <row r="893" spans="2:8" x14ac:dyDescent="0.25">
      <c r="B893" s="2">
        <v>887</v>
      </c>
      <c r="C893" s="3">
        <f t="shared" ca="1" si="14"/>
        <v>1.2186090922633805</v>
      </c>
      <c r="D893" s="2">
        <f ca="1">IF(C893&gt;$I$4,1,0)</f>
        <v>0</v>
      </c>
      <c r="E893" s="2">
        <f ca="1">IF(C893&gt;$J$4,1,0)</f>
        <v>0</v>
      </c>
      <c r="F893" s="2">
        <f ca="1">IF(C893&gt;$K$4,1,0)</f>
        <v>0</v>
      </c>
      <c r="G893" s="2"/>
      <c r="H893" s="2"/>
    </row>
    <row r="894" spans="2:8" x14ac:dyDescent="0.25">
      <c r="B894" s="2">
        <v>888</v>
      </c>
      <c r="C894" s="3">
        <f t="shared" ca="1" si="14"/>
        <v>2.4110605079505936</v>
      </c>
      <c r="D894" s="2">
        <f ca="1">IF(C894&gt;$I$4,1,0)</f>
        <v>1</v>
      </c>
      <c r="E894" s="2">
        <f ca="1">IF(C894&gt;$J$4,1,0)</f>
        <v>0</v>
      </c>
      <c r="F894" s="2">
        <f ca="1">IF(C894&gt;$K$4,1,0)</f>
        <v>0</v>
      </c>
      <c r="G894" s="2"/>
      <c r="H894" s="2"/>
    </row>
    <row r="895" spans="2:8" x14ac:dyDescent="0.25">
      <c r="B895" s="2">
        <v>889</v>
      </c>
      <c r="C895" s="3">
        <f t="shared" ca="1" si="14"/>
        <v>3.4678199916561745</v>
      </c>
      <c r="D895" s="2">
        <f ca="1">IF(C895&gt;$I$4,1,0)</f>
        <v>1</v>
      </c>
      <c r="E895" s="2">
        <f ca="1">IF(C895&gt;$J$4,1,0)</f>
        <v>1</v>
      </c>
      <c r="F895" s="2">
        <f ca="1">IF(C895&gt;$K$4,1,0)</f>
        <v>0</v>
      </c>
      <c r="G895" s="2"/>
      <c r="H895" s="2"/>
    </row>
    <row r="896" spans="2:8" x14ac:dyDescent="0.25">
      <c r="B896" s="2">
        <v>890</v>
      </c>
      <c r="C896" s="3">
        <f t="shared" ca="1" si="14"/>
        <v>0.22635757314867866</v>
      </c>
      <c r="D896" s="2">
        <f ca="1">IF(C896&gt;$I$4,1,0)</f>
        <v>0</v>
      </c>
      <c r="E896" s="2">
        <f ca="1">IF(C896&gt;$J$4,1,0)</f>
        <v>0</v>
      </c>
      <c r="F896" s="2">
        <f ca="1">IF(C896&gt;$K$4,1,0)</f>
        <v>0</v>
      </c>
      <c r="G896" s="2"/>
      <c r="H896" s="2"/>
    </row>
    <row r="897" spans="2:8" x14ac:dyDescent="0.25">
      <c r="B897" s="2">
        <v>891</v>
      </c>
      <c r="C897" s="3">
        <f t="shared" ca="1" si="14"/>
        <v>2.64026713352211</v>
      </c>
      <c r="D897" s="2">
        <f ca="1">IF(C897&gt;$I$4,1,0)</f>
        <v>1</v>
      </c>
      <c r="E897" s="2">
        <f ca="1">IF(C897&gt;$J$4,1,0)</f>
        <v>1</v>
      </c>
      <c r="F897" s="2">
        <f ca="1">IF(C897&gt;$K$4,1,0)</f>
        <v>0</v>
      </c>
      <c r="G897" s="2"/>
      <c r="H897" s="2"/>
    </row>
    <row r="898" spans="2:8" x14ac:dyDescent="0.25">
      <c r="B898" s="2">
        <v>892</v>
      </c>
      <c r="C898" s="3">
        <f t="shared" ca="1" si="14"/>
        <v>0.18052979882580911</v>
      </c>
      <c r="D898" s="2">
        <f ca="1">IF(C898&gt;$I$4,1,0)</f>
        <v>0</v>
      </c>
      <c r="E898" s="2">
        <f ca="1">IF(C898&gt;$J$4,1,0)</f>
        <v>0</v>
      </c>
      <c r="F898" s="2">
        <f ca="1">IF(C898&gt;$K$4,1,0)</f>
        <v>0</v>
      </c>
      <c r="G898" s="2"/>
      <c r="H898" s="2"/>
    </row>
    <row r="899" spans="2:8" x14ac:dyDescent="0.25">
      <c r="B899" s="2">
        <v>893</v>
      </c>
      <c r="C899" s="3">
        <f t="shared" ca="1" si="14"/>
        <v>6.3090617613898115</v>
      </c>
      <c r="D899" s="2">
        <f ca="1">IF(C899&gt;$I$4,1,0)</f>
        <v>1</v>
      </c>
      <c r="E899" s="2">
        <f ca="1">IF(C899&gt;$J$4,1,0)</f>
        <v>1</v>
      </c>
      <c r="F899" s="2">
        <f ca="1">IF(C899&gt;$K$4,1,0)</f>
        <v>1</v>
      </c>
      <c r="G899" s="2"/>
      <c r="H899" s="2"/>
    </row>
    <row r="900" spans="2:8" x14ac:dyDescent="0.25">
      <c r="B900" s="2">
        <v>894</v>
      </c>
      <c r="C900" s="3">
        <f t="shared" ca="1" si="14"/>
        <v>3.2594936490434057</v>
      </c>
      <c r="D900" s="2">
        <f ca="1">IF(C900&gt;$I$4,1,0)</f>
        <v>1</v>
      </c>
      <c r="E900" s="2">
        <f ca="1">IF(C900&gt;$J$4,1,0)</f>
        <v>1</v>
      </c>
      <c r="F900" s="2">
        <f ca="1">IF(C900&gt;$K$4,1,0)</f>
        <v>0</v>
      </c>
      <c r="G900" s="2"/>
      <c r="H900" s="2"/>
    </row>
    <row r="901" spans="2:8" x14ac:dyDescent="0.25">
      <c r="B901" s="2">
        <v>895</v>
      </c>
      <c r="C901" s="3">
        <f t="shared" ca="1" si="14"/>
        <v>2.2437511542346043</v>
      </c>
      <c r="D901" s="2">
        <f ca="1">IF(C901&gt;$I$4,1,0)</f>
        <v>1</v>
      </c>
      <c r="E901" s="2">
        <f ca="1">IF(C901&gt;$J$4,1,0)</f>
        <v>0</v>
      </c>
      <c r="F901" s="2">
        <f ca="1">IF(C901&gt;$K$4,1,0)</f>
        <v>0</v>
      </c>
      <c r="G901" s="2"/>
      <c r="H901" s="2"/>
    </row>
    <row r="902" spans="2:8" x14ac:dyDescent="0.25">
      <c r="B902" s="2">
        <v>896</v>
      </c>
      <c r="C902" s="3">
        <f t="shared" ca="1" si="14"/>
        <v>1.9555521325700735</v>
      </c>
      <c r="D902" s="2">
        <f ca="1">IF(C902&gt;$I$4,1,0)</f>
        <v>1</v>
      </c>
      <c r="E902" s="2">
        <f ca="1">IF(C902&gt;$J$4,1,0)</f>
        <v>0</v>
      </c>
      <c r="F902" s="2">
        <f ca="1">IF(C902&gt;$K$4,1,0)</f>
        <v>0</v>
      </c>
      <c r="G902" s="2"/>
      <c r="H902" s="2"/>
    </row>
    <row r="903" spans="2:8" x14ac:dyDescent="0.25">
      <c r="B903" s="2">
        <v>897</v>
      </c>
      <c r="C903" s="3">
        <f t="shared" ca="1" si="14"/>
        <v>0.42401729360812185</v>
      </c>
      <c r="D903" s="2">
        <f ca="1">IF(C903&gt;$I$4,1,0)</f>
        <v>0</v>
      </c>
      <c r="E903" s="2">
        <f ca="1">IF(C903&gt;$J$4,1,0)</f>
        <v>0</v>
      </c>
      <c r="F903" s="2">
        <f ca="1">IF(C903&gt;$K$4,1,0)</f>
        <v>0</v>
      </c>
      <c r="G903" s="2"/>
      <c r="H903" s="2"/>
    </row>
    <row r="904" spans="2:8" x14ac:dyDescent="0.25">
      <c r="B904" s="2">
        <v>898</v>
      </c>
      <c r="C904" s="3">
        <f t="shared" ca="1" si="14"/>
        <v>1.0597755322946893</v>
      </c>
      <c r="D904" s="2">
        <f ca="1">IF(C904&gt;$I$4,1,0)</f>
        <v>0</v>
      </c>
      <c r="E904" s="2">
        <f ca="1">IF(C904&gt;$J$4,1,0)</f>
        <v>0</v>
      </c>
      <c r="F904" s="2">
        <f ca="1">IF(C904&gt;$K$4,1,0)</f>
        <v>0</v>
      </c>
      <c r="G904" s="2"/>
      <c r="H904" s="2"/>
    </row>
    <row r="905" spans="2:8" x14ac:dyDescent="0.25">
      <c r="B905" s="2">
        <v>899</v>
      </c>
      <c r="C905" s="3">
        <f t="shared" ca="1" si="14"/>
        <v>2.7169555369761182</v>
      </c>
      <c r="D905" s="2">
        <f ca="1">IF(C905&gt;$I$4,1,0)</f>
        <v>1</v>
      </c>
      <c r="E905" s="2">
        <f ca="1">IF(C905&gt;$J$4,1,0)</f>
        <v>1</v>
      </c>
      <c r="F905" s="2">
        <f ca="1">IF(C905&gt;$K$4,1,0)</f>
        <v>0</v>
      </c>
      <c r="G905" s="2"/>
      <c r="H905" s="2"/>
    </row>
    <row r="906" spans="2:8" x14ac:dyDescent="0.25">
      <c r="B906" s="2">
        <v>900</v>
      </c>
      <c r="C906" s="3">
        <f t="shared" ca="1" si="14"/>
        <v>5.2147081223595109</v>
      </c>
      <c r="D906" s="2">
        <f ca="1">IF(C906&gt;$I$4,1,0)</f>
        <v>1</v>
      </c>
      <c r="E906" s="2">
        <f ca="1">IF(C906&gt;$J$4,1,0)</f>
        <v>1</v>
      </c>
      <c r="F906" s="2">
        <f ca="1">IF(C906&gt;$K$4,1,0)</f>
        <v>1</v>
      </c>
      <c r="G906" s="2"/>
      <c r="H906" s="2"/>
    </row>
    <row r="907" spans="2:8" x14ac:dyDescent="0.25">
      <c r="B907" s="2">
        <v>901</v>
      </c>
      <c r="C907" s="3">
        <f t="shared" ca="1" si="14"/>
        <v>0.84940219172566578</v>
      </c>
      <c r="D907" s="2">
        <f ca="1">IF(C907&gt;$I$4,1,0)</f>
        <v>0</v>
      </c>
      <c r="E907" s="2">
        <f ca="1">IF(C907&gt;$J$4,1,0)</f>
        <v>0</v>
      </c>
      <c r="F907" s="2">
        <f ca="1">IF(C907&gt;$K$4,1,0)</f>
        <v>0</v>
      </c>
      <c r="G907" s="2"/>
      <c r="H907" s="2"/>
    </row>
    <row r="908" spans="2:8" x14ac:dyDescent="0.25">
      <c r="B908" s="2">
        <v>902</v>
      </c>
      <c r="C908" s="3">
        <f t="shared" ca="1" si="14"/>
        <v>7.5589715755368259</v>
      </c>
      <c r="D908" s="2">
        <f ca="1">IF(C908&gt;$I$4,1,0)</f>
        <v>1</v>
      </c>
      <c r="E908" s="2">
        <f ca="1">IF(C908&gt;$J$4,1,0)</f>
        <v>1</v>
      </c>
      <c r="F908" s="2">
        <f ca="1">IF(C908&gt;$K$4,1,0)</f>
        <v>1</v>
      </c>
      <c r="G908" s="2"/>
      <c r="H908" s="2"/>
    </row>
    <row r="909" spans="2:8" x14ac:dyDescent="0.25">
      <c r="B909" s="2">
        <v>903</v>
      </c>
      <c r="C909" s="3">
        <f t="shared" ca="1" si="14"/>
        <v>1.5954571936753275</v>
      </c>
      <c r="D909" s="2">
        <f ca="1">IF(C909&gt;$I$4,1,0)</f>
        <v>1</v>
      </c>
      <c r="E909" s="2">
        <f ca="1">IF(C909&gt;$J$4,1,0)</f>
        <v>0</v>
      </c>
      <c r="F909" s="2">
        <f ca="1">IF(C909&gt;$K$4,1,0)</f>
        <v>0</v>
      </c>
      <c r="G909" s="2"/>
      <c r="H909" s="2"/>
    </row>
    <row r="910" spans="2:8" x14ac:dyDescent="0.25">
      <c r="B910" s="2">
        <v>904</v>
      </c>
      <c r="C910" s="3">
        <f t="shared" ca="1" si="14"/>
        <v>1.2527126003071742</v>
      </c>
      <c r="D910" s="2">
        <f ca="1">IF(C910&gt;$I$4,1,0)</f>
        <v>0</v>
      </c>
      <c r="E910" s="2">
        <f ca="1">IF(C910&gt;$J$4,1,0)</f>
        <v>0</v>
      </c>
      <c r="F910" s="2">
        <f ca="1">IF(C910&gt;$K$4,1,0)</f>
        <v>0</v>
      </c>
      <c r="G910" s="2"/>
      <c r="H910" s="2"/>
    </row>
    <row r="911" spans="2:8" x14ac:dyDescent="0.25">
      <c r="B911" s="2">
        <v>905</v>
      </c>
      <c r="C911" s="3">
        <f t="shared" ca="1" si="14"/>
        <v>3.0626004033721981</v>
      </c>
      <c r="D911" s="2">
        <f ca="1">IF(C911&gt;$I$4,1,0)</f>
        <v>1</v>
      </c>
      <c r="E911" s="2">
        <f ca="1">IF(C911&gt;$J$4,1,0)</f>
        <v>1</v>
      </c>
      <c r="F911" s="2">
        <f ca="1">IF(C911&gt;$K$4,1,0)</f>
        <v>0</v>
      </c>
      <c r="G911" s="2"/>
      <c r="H911" s="2"/>
    </row>
    <row r="912" spans="2:8" x14ac:dyDescent="0.25">
      <c r="B912" s="2">
        <v>906</v>
      </c>
      <c r="C912" s="3">
        <f t="shared" ca="1" si="14"/>
        <v>10.115441255100428</v>
      </c>
      <c r="D912" s="2">
        <f ca="1">IF(C912&gt;$I$4,1,0)</f>
        <v>1</v>
      </c>
      <c r="E912" s="2">
        <f ca="1">IF(C912&gt;$J$4,1,0)</f>
        <v>1</v>
      </c>
      <c r="F912" s="2">
        <f ca="1">IF(C912&gt;$K$4,1,0)</f>
        <v>1</v>
      </c>
      <c r="G912" s="2"/>
      <c r="H912" s="2"/>
    </row>
    <row r="913" spans="2:8" x14ac:dyDescent="0.25">
      <c r="B913" s="2">
        <v>907</v>
      </c>
      <c r="C913" s="3">
        <f t="shared" ca="1" si="14"/>
        <v>0.19282249444941416</v>
      </c>
      <c r="D913" s="2">
        <f ca="1">IF(C913&gt;$I$4,1,0)</f>
        <v>0</v>
      </c>
      <c r="E913" s="2">
        <f ca="1">IF(C913&gt;$J$4,1,0)</f>
        <v>0</v>
      </c>
      <c r="F913" s="2">
        <f ca="1">IF(C913&gt;$K$4,1,0)</f>
        <v>0</v>
      </c>
      <c r="G913" s="2"/>
      <c r="H913" s="2"/>
    </row>
    <row r="914" spans="2:8" x14ac:dyDescent="0.25">
      <c r="B914" s="2">
        <v>908</v>
      </c>
      <c r="C914" s="3">
        <f ca="1">-2.5*LN( RAND() )</f>
        <v>0.50174153702041102</v>
      </c>
      <c r="D914" s="2">
        <f ca="1">IF(C914&gt;$I$4,1,0)</f>
        <v>0</v>
      </c>
      <c r="E914" s="2">
        <f ca="1">IF(C914&gt;$J$4,1,0)</f>
        <v>0</v>
      </c>
      <c r="F914" s="2">
        <f ca="1">IF(C914&gt;$K$4,1,0)</f>
        <v>0</v>
      </c>
      <c r="G914" s="2"/>
      <c r="H914" s="2"/>
    </row>
    <row r="915" spans="2:8" x14ac:dyDescent="0.25">
      <c r="B915" s="2">
        <v>909</v>
      </c>
      <c r="C915" s="3">
        <f ca="1">-2.5*LN( RAND() )</f>
        <v>2.5463175895021277</v>
      </c>
      <c r="D915" s="2">
        <f ca="1">IF(C915&gt;$I$4,1,0)</f>
        <v>1</v>
      </c>
      <c r="E915" s="2">
        <f ca="1">IF(C915&gt;$J$4,1,0)</f>
        <v>1</v>
      </c>
      <c r="F915" s="2">
        <f ca="1">IF(C915&gt;$K$4,1,0)</f>
        <v>0</v>
      </c>
      <c r="G915" s="2"/>
      <c r="H915" s="2"/>
    </row>
    <row r="916" spans="2:8" x14ac:dyDescent="0.25">
      <c r="B916" s="2">
        <v>910</v>
      </c>
      <c r="C916" s="3">
        <f t="shared" ref="C916:C959" ca="1" si="15">-2.5*LN( RAND() )</f>
        <v>0.85749201651269469</v>
      </c>
      <c r="D916" s="2">
        <f ca="1">IF(C916&gt;$I$4,1,0)</f>
        <v>0</v>
      </c>
      <c r="E916" s="2">
        <f ca="1">IF(C916&gt;$J$4,1,0)</f>
        <v>0</v>
      </c>
      <c r="F916" s="2">
        <f ca="1">IF(C916&gt;$K$4,1,0)</f>
        <v>0</v>
      </c>
      <c r="G916" s="2"/>
      <c r="H916" s="2"/>
    </row>
    <row r="917" spans="2:8" x14ac:dyDescent="0.25">
      <c r="B917" s="2">
        <v>911</v>
      </c>
      <c r="C917" s="3">
        <f t="shared" ca="1" si="15"/>
        <v>3.764322695206884</v>
      </c>
      <c r="D917" s="2">
        <f ca="1">IF(C917&gt;$I$4,1,0)</f>
        <v>1</v>
      </c>
      <c r="E917" s="2">
        <f ca="1">IF(C917&gt;$J$4,1,0)</f>
        <v>1</v>
      </c>
      <c r="F917" s="2">
        <f ca="1">IF(C917&gt;$K$4,1,0)</f>
        <v>0</v>
      </c>
      <c r="G917" s="2"/>
      <c r="H917" s="2"/>
    </row>
    <row r="918" spans="2:8" x14ac:dyDescent="0.25">
      <c r="B918" s="2">
        <v>912</v>
      </c>
      <c r="C918" s="3">
        <f t="shared" ca="1" si="15"/>
        <v>1.4941675423770528</v>
      </c>
      <c r="D918" s="2">
        <f ca="1">IF(C918&gt;$I$4,1,0)</f>
        <v>0</v>
      </c>
      <c r="E918" s="2">
        <f ca="1">IF(C918&gt;$J$4,1,0)</f>
        <v>0</v>
      </c>
      <c r="F918" s="2">
        <f ca="1">IF(C918&gt;$K$4,1,0)</f>
        <v>0</v>
      </c>
      <c r="G918" s="2"/>
      <c r="H918" s="2"/>
    </row>
    <row r="919" spans="2:8" x14ac:dyDescent="0.25">
      <c r="B919" s="2">
        <v>913</v>
      </c>
      <c r="C919" s="3">
        <f t="shared" ca="1" si="15"/>
        <v>9.951075755766059</v>
      </c>
      <c r="D919" s="2">
        <f ca="1">IF(C919&gt;$I$4,1,0)</f>
        <v>1</v>
      </c>
      <c r="E919" s="2">
        <f ca="1">IF(C919&gt;$J$4,1,0)</f>
        <v>1</v>
      </c>
      <c r="F919" s="2">
        <f ca="1">IF(C919&gt;$K$4,1,0)</f>
        <v>1</v>
      </c>
      <c r="G919" s="2"/>
      <c r="H919" s="2"/>
    </row>
    <row r="920" spans="2:8" x14ac:dyDescent="0.25">
      <c r="B920" s="2">
        <v>914</v>
      </c>
      <c r="C920" s="3">
        <f t="shared" ca="1" si="15"/>
        <v>2.8112364261488416</v>
      </c>
      <c r="D920" s="2">
        <f ca="1">IF(C920&gt;$I$4,1,0)</f>
        <v>1</v>
      </c>
      <c r="E920" s="2">
        <f ca="1">IF(C920&gt;$J$4,1,0)</f>
        <v>1</v>
      </c>
      <c r="F920" s="2">
        <f ca="1">IF(C920&gt;$K$4,1,0)</f>
        <v>0</v>
      </c>
      <c r="G920" s="2"/>
      <c r="H920" s="2"/>
    </row>
    <row r="921" spans="2:8" x14ac:dyDescent="0.25">
      <c r="B921" s="2">
        <v>915</v>
      </c>
      <c r="C921" s="3">
        <f t="shared" ca="1" si="15"/>
        <v>2.9132178231987638</v>
      </c>
      <c r="D921" s="2">
        <f ca="1">IF(C921&gt;$I$4,1,0)</f>
        <v>1</v>
      </c>
      <c r="E921" s="2">
        <f ca="1">IF(C921&gt;$J$4,1,0)</f>
        <v>1</v>
      </c>
      <c r="F921" s="2">
        <f ca="1">IF(C921&gt;$K$4,1,0)</f>
        <v>0</v>
      </c>
      <c r="G921" s="2"/>
      <c r="H921" s="2"/>
    </row>
    <row r="922" spans="2:8" x14ac:dyDescent="0.25">
      <c r="B922" s="2">
        <v>916</v>
      </c>
      <c r="C922" s="3">
        <f t="shared" ca="1" si="15"/>
        <v>5.7414957809336951</v>
      </c>
      <c r="D922" s="2">
        <f ca="1">IF(C922&gt;$I$4,1,0)</f>
        <v>1</v>
      </c>
      <c r="E922" s="2">
        <f ca="1">IF(C922&gt;$J$4,1,0)</f>
        <v>1</v>
      </c>
      <c r="F922" s="2">
        <f ca="1">IF(C922&gt;$K$4,1,0)</f>
        <v>1</v>
      </c>
      <c r="G922" s="2"/>
      <c r="H922" s="2"/>
    </row>
    <row r="923" spans="2:8" x14ac:dyDescent="0.25">
      <c r="B923" s="2">
        <v>917</v>
      </c>
      <c r="C923" s="3">
        <f t="shared" ca="1" si="15"/>
        <v>0.13399448187670049</v>
      </c>
      <c r="D923" s="2">
        <f ca="1">IF(C923&gt;$I$4,1,0)</f>
        <v>0</v>
      </c>
      <c r="E923" s="2">
        <f ca="1">IF(C923&gt;$J$4,1,0)</f>
        <v>0</v>
      </c>
      <c r="F923" s="2">
        <f ca="1">IF(C923&gt;$K$4,1,0)</f>
        <v>0</v>
      </c>
      <c r="G923" s="2"/>
      <c r="H923" s="2"/>
    </row>
    <row r="924" spans="2:8" x14ac:dyDescent="0.25">
      <c r="B924" s="2">
        <v>918</v>
      </c>
      <c r="C924" s="3">
        <f t="shared" ca="1" si="15"/>
        <v>0.97696808798710344</v>
      </c>
      <c r="D924" s="2">
        <f ca="1">IF(C924&gt;$I$4,1,0)</f>
        <v>0</v>
      </c>
      <c r="E924" s="2">
        <f ca="1">IF(C924&gt;$J$4,1,0)</f>
        <v>0</v>
      </c>
      <c r="F924" s="2">
        <f ca="1">IF(C924&gt;$K$4,1,0)</f>
        <v>0</v>
      </c>
      <c r="G924" s="2"/>
      <c r="H924" s="2"/>
    </row>
    <row r="925" spans="2:8" x14ac:dyDescent="0.25">
      <c r="B925" s="2">
        <v>919</v>
      </c>
      <c r="C925" s="3">
        <f t="shared" ca="1" si="15"/>
        <v>6.0859160367268448</v>
      </c>
      <c r="D925" s="2">
        <f ca="1">IF(C925&gt;$I$4,1,0)</f>
        <v>1</v>
      </c>
      <c r="E925" s="2">
        <f ca="1">IF(C925&gt;$J$4,1,0)</f>
        <v>1</v>
      </c>
      <c r="F925" s="2">
        <f ca="1">IF(C925&gt;$K$4,1,0)</f>
        <v>1</v>
      </c>
      <c r="G925" s="2"/>
      <c r="H925" s="2"/>
    </row>
    <row r="926" spans="2:8" x14ac:dyDescent="0.25">
      <c r="B926" s="2">
        <v>920</v>
      </c>
      <c r="C926" s="3">
        <f t="shared" ca="1" si="15"/>
        <v>0.31299530736828723</v>
      </c>
      <c r="D926" s="2">
        <f ca="1">IF(C926&gt;$I$4,1,0)</f>
        <v>0</v>
      </c>
      <c r="E926" s="2">
        <f ca="1">IF(C926&gt;$J$4,1,0)</f>
        <v>0</v>
      </c>
      <c r="F926" s="2">
        <f ca="1">IF(C926&gt;$K$4,1,0)</f>
        <v>0</v>
      </c>
      <c r="G926" s="2"/>
      <c r="H926" s="2"/>
    </row>
    <row r="927" spans="2:8" x14ac:dyDescent="0.25">
      <c r="B927" s="2">
        <v>921</v>
      </c>
      <c r="C927" s="3">
        <f t="shared" ca="1" si="15"/>
        <v>1.2395778606719157</v>
      </c>
      <c r="D927" s="2">
        <f ca="1">IF(C927&gt;$I$4,1,0)</f>
        <v>0</v>
      </c>
      <c r="E927" s="2">
        <f ca="1">IF(C927&gt;$J$4,1,0)</f>
        <v>0</v>
      </c>
      <c r="F927" s="2">
        <f ca="1">IF(C927&gt;$K$4,1,0)</f>
        <v>0</v>
      </c>
      <c r="G927" s="2"/>
      <c r="H927" s="2"/>
    </row>
    <row r="928" spans="2:8" x14ac:dyDescent="0.25">
      <c r="B928" s="2">
        <v>922</v>
      </c>
      <c r="C928" s="3">
        <f t="shared" ca="1" si="15"/>
        <v>3.1053498693576205</v>
      </c>
      <c r="D928" s="2">
        <f ca="1">IF(C928&gt;$I$4,1,0)</f>
        <v>1</v>
      </c>
      <c r="E928" s="2">
        <f ca="1">IF(C928&gt;$J$4,1,0)</f>
        <v>1</v>
      </c>
      <c r="F928" s="2">
        <f ca="1">IF(C928&gt;$K$4,1,0)</f>
        <v>0</v>
      </c>
      <c r="G928" s="2"/>
      <c r="H928" s="2"/>
    </row>
    <row r="929" spans="2:8" x14ac:dyDescent="0.25">
      <c r="B929" s="2">
        <v>923</v>
      </c>
      <c r="C929" s="3">
        <f t="shared" ca="1" si="15"/>
        <v>1.0655569009066133</v>
      </c>
      <c r="D929" s="2">
        <f ca="1">IF(C929&gt;$I$4,1,0)</f>
        <v>0</v>
      </c>
      <c r="E929" s="2">
        <f ca="1">IF(C929&gt;$J$4,1,0)</f>
        <v>0</v>
      </c>
      <c r="F929" s="2">
        <f ca="1">IF(C929&gt;$K$4,1,0)</f>
        <v>0</v>
      </c>
      <c r="G929" s="2"/>
      <c r="H929" s="2"/>
    </row>
    <row r="930" spans="2:8" x14ac:dyDescent="0.25">
      <c r="B930" s="2">
        <v>924</v>
      </c>
      <c r="C930" s="3">
        <f t="shared" ca="1" si="15"/>
        <v>0.96378085532263102</v>
      </c>
      <c r="D930" s="2">
        <f ca="1">IF(C930&gt;$I$4,1,0)</f>
        <v>0</v>
      </c>
      <c r="E930" s="2">
        <f ca="1">IF(C930&gt;$J$4,1,0)</f>
        <v>0</v>
      </c>
      <c r="F930" s="2">
        <f ca="1">IF(C930&gt;$K$4,1,0)</f>
        <v>0</v>
      </c>
      <c r="G930" s="2"/>
      <c r="H930" s="2"/>
    </row>
    <row r="931" spans="2:8" x14ac:dyDescent="0.25">
      <c r="B931" s="2">
        <v>925</v>
      </c>
      <c r="C931" s="3">
        <f t="shared" ca="1" si="15"/>
        <v>1.4821040817073312</v>
      </c>
      <c r="D931" s="2">
        <f ca="1">IF(C931&gt;$I$4,1,0)</f>
        <v>0</v>
      </c>
      <c r="E931" s="2">
        <f ca="1">IF(C931&gt;$J$4,1,0)</f>
        <v>0</v>
      </c>
      <c r="F931" s="2">
        <f ca="1">IF(C931&gt;$K$4,1,0)</f>
        <v>0</v>
      </c>
      <c r="G931" s="2"/>
      <c r="H931" s="2"/>
    </row>
    <row r="932" spans="2:8" x14ac:dyDescent="0.25">
      <c r="B932" s="2">
        <v>926</v>
      </c>
      <c r="C932" s="3">
        <f t="shared" ca="1" si="15"/>
        <v>2.4602342477155168</v>
      </c>
      <c r="D932" s="2">
        <f ca="1">IF(C932&gt;$I$4,1,0)</f>
        <v>1</v>
      </c>
      <c r="E932" s="2">
        <f ca="1">IF(C932&gt;$J$4,1,0)</f>
        <v>0</v>
      </c>
      <c r="F932" s="2">
        <f ca="1">IF(C932&gt;$K$4,1,0)</f>
        <v>0</v>
      </c>
      <c r="G932" s="2"/>
      <c r="H932" s="2"/>
    </row>
    <row r="933" spans="2:8" x14ac:dyDescent="0.25">
      <c r="B933" s="2">
        <v>927</v>
      </c>
      <c r="C933" s="3">
        <f t="shared" ca="1" si="15"/>
        <v>4.3165769386420152</v>
      </c>
      <c r="D933" s="2">
        <f ca="1">IF(C933&gt;$I$4,1,0)</f>
        <v>1</v>
      </c>
      <c r="E933" s="2">
        <f ca="1">IF(C933&gt;$J$4,1,0)</f>
        <v>1</v>
      </c>
      <c r="F933" s="2">
        <f ca="1">IF(C933&gt;$K$4,1,0)</f>
        <v>1</v>
      </c>
      <c r="G933" s="2"/>
      <c r="H933" s="2"/>
    </row>
    <row r="934" spans="2:8" x14ac:dyDescent="0.25">
      <c r="B934" s="2">
        <v>928</v>
      </c>
      <c r="C934" s="3">
        <f t="shared" ca="1" si="15"/>
        <v>0.95868989136270577</v>
      </c>
      <c r="D934" s="2">
        <f ca="1">IF(C934&gt;$I$4,1,0)</f>
        <v>0</v>
      </c>
      <c r="E934" s="2">
        <f ca="1">IF(C934&gt;$J$4,1,0)</f>
        <v>0</v>
      </c>
      <c r="F934" s="2">
        <f ca="1">IF(C934&gt;$K$4,1,0)</f>
        <v>0</v>
      </c>
      <c r="G934" s="2"/>
      <c r="H934" s="2"/>
    </row>
    <row r="935" spans="2:8" x14ac:dyDescent="0.25">
      <c r="B935" s="2">
        <v>929</v>
      </c>
      <c r="C935" s="3">
        <f t="shared" ca="1" si="15"/>
        <v>4.0091675871573473</v>
      </c>
      <c r="D935" s="2">
        <f ca="1">IF(C935&gt;$I$4,1,0)</f>
        <v>1</v>
      </c>
      <c r="E935" s="2">
        <f ca="1">IF(C935&gt;$J$4,1,0)</f>
        <v>1</v>
      </c>
      <c r="F935" s="2">
        <f ca="1">IF(C935&gt;$K$4,1,0)</f>
        <v>1</v>
      </c>
      <c r="G935" s="2"/>
      <c r="H935" s="2"/>
    </row>
    <row r="936" spans="2:8" x14ac:dyDescent="0.25">
      <c r="B936" s="2">
        <v>930</v>
      </c>
      <c r="C936" s="3">
        <f t="shared" ca="1" si="15"/>
        <v>1.16311480596945</v>
      </c>
      <c r="D936" s="2">
        <f ca="1">IF(C936&gt;$I$4,1,0)</f>
        <v>0</v>
      </c>
      <c r="E936" s="2">
        <f ca="1">IF(C936&gt;$J$4,1,0)</f>
        <v>0</v>
      </c>
      <c r="F936" s="2">
        <f ca="1">IF(C936&gt;$K$4,1,0)</f>
        <v>0</v>
      </c>
      <c r="G936" s="2"/>
      <c r="H936" s="2"/>
    </row>
    <row r="937" spans="2:8" x14ac:dyDescent="0.25">
      <c r="B937" s="2">
        <v>931</v>
      </c>
      <c r="C937" s="3">
        <f t="shared" ca="1" si="15"/>
        <v>0.20270651859609012</v>
      </c>
      <c r="D937" s="2">
        <f ca="1">IF(C937&gt;$I$4,1,0)</f>
        <v>0</v>
      </c>
      <c r="E937" s="2">
        <f ca="1">IF(C937&gt;$J$4,1,0)</f>
        <v>0</v>
      </c>
      <c r="F937" s="2">
        <f ca="1">IF(C937&gt;$K$4,1,0)</f>
        <v>0</v>
      </c>
      <c r="G937" s="2"/>
      <c r="H937" s="2"/>
    </row>
    <row r="938" spans="2:8" x14ac:dyDescent="0.25">
      <c r="B938" s="2">
        <v>932</v>
      </c>
      <c r="C938" s="3">
        <f t="shared" ca="1" si="15"/>
        <v>4.6402425206762734</v>
      </c>
      <c r="D938" s="2">
        <f ca="1">IF(C938&gt;$I$4,1,0)</f>
        <v>1</v>
      </c>
      <c r="E938" s="2">
        <f ca="1">IF(C938&gt;$J$4,1,0)</f>
        <v>1</v>
      </c>
      <c r="F938" s="2">
        <f ca="1">IF(C938&gt;$K$4,1,0)</f>
        <v>1</v>
      </c>
      <c r="G938" s="2"/>
      <c r="H938" s="2"/>
    </row>
    <row r="939" spans="2:8" x14ac:dyDescent="0.25">
      <c r="B939" s="2">
        <v>933</v>
      </c>
      <c r="C939" s="3">
        <f t="shared" ca="1" si="15"/>
        <v>0.62105949827184304</v>
      </c>
      <c r="D939" s="2">
        <f ca="1">IF(C939&gt;$I$4,1,0)</f>
        <v>0</v>
      </c>
      <c r="E939" s="2">
        <f ca="1">IF(C939&gt;$J$4,1,0)</f>
        <v>0</v>
      </c>
      <c r="F939" s="2">
        <f ca="1">IF(C939&gt;$K$4,1,0)</f>
        <v>0</v>
      </c>
      <c r="G939" s="2"/>
      <c r="H939" s="2"/>
    </row>
    <row r="940" spans="2:8" x14ac:dyDescent="0.25">
      <c r="B940" s="2">
        <v>934</v>
      </c>
      <c r="C940" s="3">
        <f t="shared" ca="1" si="15"/>
        <v>0.70223168476674158</v>
      </c>
      <c r="D940" s="2">
        <f ca="1">IF(C940&gt;$I$4,1,0)</f>
        <v>0</v>
      </c>
      <c r="E940" s="2">
        <f ca="1">IF(C940&gt;$J$4,1,0)</f>
        <v>0</v>
      </c>
      <c r="F940" s="2">
        <f ca="1">IF(C940&gt;$K$4,1,0)</f>
        <v>0</v>
      </c>
      <c r="G940" s="2"/>
      <c r="H940" s="2"/>
    </row>
    <row r="941" spans="2:8" x14ac:dyDescent="0.25">
      <c r="B941" s="2">
        <v>935</v>
      </c>
      <c r="C941" s="3">
        <f t="shared" ca="1" si="15"/>
        <v>6.8243870068204622</v>
      </c>
      <c r="D941" s="2">
        <f ca="1">IF(C941&gt;$I$4,1,0)</f>
        <v>1</v>
      </c>
      <c r="E941" s="2">
        <f ca="1">IF(C941&gt;$J$4,1,0)</f>
        <v>1</v>
      </c>
      <c r="F941" s="2">
        <f ca="1">IF(C941&gt;$K$4,1,0)</f>
        <v>1</v>
      </c>
      <c r="G941" s="2"/>
      <c r="H941" s="2"/>
    </row>
    <row r="942" spans="2:8" x14ac:dyDescent="0.25">
      <c r="B942" s="2">
        <v>936</v>
      </c>
      <c r="C942" s="3">
        <f t="shared" ca="1" si="15"/>
        <v>4.284169768344233</v>
      </c>
      <c r="D942" s="2">
        <f ca="1">IF(C942&gt;$I$4,1,0)</f>
        <v>1</v>
      </c>
      <c r="E942" s="2">
        <f ca="1">IF(C942&gt;$J$4,1,0)</f>
        <v>1</v>
      </c>
      <c r="F942" s="2">
        <f ca="1">IF(C942&gt;$K$4,1,0)</f>
        <v>1</v>
      </c>
      <c r="G942" s="2"/>
      <c r="H942" s="2"/>
    </row>
    <row r="943" spans="2:8" x14ac:dyDescent="0.25">
      <c r="B943" s="2">
        <v>937</v>
      </c>
      <c r="C943" s="3">
        <f t="shared" ca="1" si="15"/>
        <v>2.9135453192436533</v>
      </c>
      <c r="D943" s="2">
        <f ca="1">IF(C943&gt;$I$4,1,0)</f>
        <v>1</v>
      </c>
      <c r="E943" s="2">
        <f ca="1">IF(C943&gt;$J$4,1,0)</f>
        <v>1</v>
      </c>
      <c r="F943" s="2">
        <f ca="1">IF(C943&gt;$K$4,1,0)</f>
        <v>0</v>
      </c>
      <c r="G943" s="2"/>
      <c r="H943" s="2"/>
    </row>
    <row r="944" spans="2:8" x14ac:dyDescent="0.25">
      <c r="B944" s="2">
        <v>938</v>
      </c>
      <c r="C944" s="3">
        <f t="shared" ca="1" si="15"/>
        <v>1.1077230572560619</v>
      </c>
      <c r="D944" s="2">
        <f ca="1">IF(C944&gt;$I$4,1,0)</f>
        <v>0</v>
      </c>
      <c r="E944" s="2">
        <f ca="1">IF(C944&gt;$J$4,1,0)</f>
        <v>0</v>
      </c>
      <c r="F944" s="2">
        <f ca="1">IF(C944&gt;$K$4,1,0)</f>
        <v>0</v>
      </c>
      <c r="G944" s="2"/>
      <c r="H944" s="2"/>
    </row>
    <row r="945" spans="2:8" x14ac:dyDescent="0.25">
      <c r="B945" s="2">
        <v>939</v>
      </c>
      <c r="C945" s="3">
        <f t="shared" ca="1" si="15"/>
        <v>3.8485624085548871</v>
      </c>
      <c r="D945" s="2">
        <f ca="1">IF(C945&gt;$I$4,1,0)</f>
        <v>1</v>
      </c>
      <c r="E945" s="2">
        <f ca="1">IF(C945&gt;$J$4,1,0)</f>
        <v>1</v>
      </c>
      <c r="F945" s="2">
        <f ca="1">IF(C945&gt;$K$4,1,0)</f>
        <v>0</v>
      </c>
      <c r="G945" s="2"/>
      <c r="H945" s="2"/>
    </row>
    <row r="946" spans="2:8" x14ac:dyDescent="0.25">
      <c r="B946" s="2">
        <v>940</v>
      </c>
      <c r="C946" s="3">
        <f t="shared" ca="1" si="15"/>
        <v>0.1153330561226209</v>
      </c>
      <c r="D946" s="2">
        <f ca="1">IF(C946&gt;$I$4,1,0)</f>
        <v>0</v>
      </c>
      <c r="E946" s="2">
        <f ca="1">IF(C946&gt;$J$4,1,0)</f>
        <v>0</v>
      </c>
      <c r="F946" s="2">
        <f ca="1">IF(C946&gt;$K$4,1,0)</f>
        <v>0</v>
      </c>
      <c r="G946" s="2"/>
      <c r="H946" s="2"/>
    </row>
    <row r="947" spans="2:8" x14ac:dyDescent="0.25">
      <c r="B947" s="2">
        <v>941</v>
      </c>
      <c r="C947" s="3">
        <f t="shared" ca="1" si="15"/>
        <v>1.7854638671476311</v>
      </c>
      <c r="D947" s="2">
        <f ca="1">IF(C947&gt;$I$4,1,0)</f>
        <v>1</v>
      </c>
      <c r="E947" s="2">
        <f ca="1">IF(C947&gt;$J$4,1,0)</f>
        <v>0</v>
      </c>
      <c r="F947" s="2">
        <f ca="1">IF(C947&gt;$K$4,1,0)</f>
        <v>0</v>
      </c>
      <c r="G947" s="2"/>
      <c r="H947" s="2"/>
    </row>
    <row r="948" spans="2:8" x14ac:dyDescent="0.25">
      <c r="B948" s="2">
        <v>942</v>
      </c>
      <c r="C948" s="3">
        <f t="shared" ca="1" si="15"/>
        <v>12.402014338943324</v>
      </c>
      <c r="D948" s="2">
        <f ca="1">IF(C948&gt;$I$4,1,0)</f>
        <v>1</v>
      </c>
      <c r="E948" s="2">
        <f ca="1">IF(C948&gt;$J$4,1,0)</f>
        <v>1</v>
      </c>
      <c r="F948" s="2">
        <f ca="1">IF(C948&gt;$K$4,1,0)</f>
        <v>1</v>
      </c>
      <c r="G948" s="2"/>
      <c r="H948" s="2"/>
    </row>
    <row r="949" spans="2:8" x14ac:dyDescent="0.25">
      <c r="B949" s="2">
        <v>943</v>
      </c>
      <c r="C949" s="3">
        <f t="shared" ca="1" si="15"/>
        <v>4.1119048483524843</v>
      </c>
      <c r="D949" s="2">
        <f ca="1">IF(C949&gt;$I$4,1,0)</f>
        <v>1</v>
      </c>
      <c r="E949" s="2">
        <f ca="1">IF(C949&gt;$J$4,1,0)</f>
        <v>1</v>
      </c>
      <c r="F949" s="2">
        <f ca="1">IF(C949&gt;$K$4,1,0)</f>
        <v>1</v>
      </c>
      <c r="G949" s="2"/>
      <c r="H949" s="2"/>
    </row>
    <row r="950" spans="2:8" x14ac:dyDescent="0.25">
      <c r="B950" s="2">
        <v>944</v>
      </c>
      <c r="C950" s="3">
        <f t="shared" ca="1" si="15"/>
        <v>4.4448867292179965</v>
      </c>
      <c r="D950" s="2">
        <f ca="1">IF(C950&gt;$I$4,1,0)</f>
        <v>1</v>
      </c>
      <c r="E950" s="2">
        <f ca="1">IF(C950&gt;$J$4,1,0)</f>
        <v>1</v>
      </c>
      <c r="F950" s="2">
        <f ca="1">IF(C950&gt;$K$4,1,0)</f>
        <v>1</v>
      </c>
      <c r="G950" s="2"/>
      <c r="H950" s="2"/>
    </row>
    <row r="951" spans="2:8" x14ac:dyDescent="0.25">
      <c r="B951" s="2">
        <v>945</v>
      </c>
      <c r="C951" s="3">
        <f t="shared" ca="1" si="15"/>
        <v>12.211839953730365</v>
      </c>
      <c r="D951" s="2">
        <f ca="1">IF(C951&gt;$I$4,1,0)</f>
        <v>1</v>
      </c>
      <c r="E951" s="2">
        <f ca="1">IF(C951&gt;$J$4,1,0)</f>
        <v>1</v>
      </c>
      <c r="F951" s="2">
        <f ca="1">IF(C951&gt;$K$4,1,0)</f>
        <v>1</v>
      </c>
      <c r="G951" s="2"/>
      <c r="H951" s="2"/>
    </row>
    <row r="952" spans="2:8" x14ac:dyDescent="0.25">
      <c r="B952" s="2">
        <v>946</v>
      </c>
      <c r="C952" s="3">
        <f t="shared" ca="1" si="15"/>
        <v>1.8975965420576295</v>
      </c>
      <c r="D952" s="2">
        <f ca="1">IF(C952&gt;$I$4,1,0)</f>
        <v>1</v>
      </c>
      <c r="E952" s="2">
        <f ca="1">IF(C952&gt;$J$4,1,0)</f>
        <v>0</v>
      </c>
      <c r="F952" s="2">
        <f ca="1">IF(C952&gt;$K$4,1,0)</f>
        <v>0</v>
      </c>
      <c r="G952" s="2"/>
      <c r="H952" s="2"/>
    </row>
    <row r="953" spans="2:8" x14ac:dyDescent="0.25">
      <c r="B953" s="2">
        <v>947</v>
      </c>
      <c r="C953" s="3">
        <f t="shared" ca="1" si="15"/>
        <v>3.9179118107607325</v>
      </c>
      <c r="D953" s="2">
        <f ca="1">IF(C953&gt;$I$4,1,0)</f>
        <v>1</v>
      </c>
      <c r="E953" s="2">
        <f ca="1">IF(C953&gt;$J$4,1,0)</f>
        <v>1</v>
      </c>
      <c r="F953" s="2">
        <f ca="1">IF(C953&gt;$K$4,1,0)</f>
        <v>0</v>
      </c>
      <c r="G953" s="2"/>
      <c r="H953" s="2"/>
    </row>
    <row r="954" spans="2:8" x14ac:dyDescent="0.25">
      <c r="B954" s="2">
        <v>948</v>
      </c>
      <c r="C954" s="3">
        <f t="shared" ca="1" si="15"/>
        <v>1.4832159029894303</v>
      </c>
      <c r="D954" s="2">
        <f ca="1">IF(C954&gt;$I$4,1,0)</f>
        <v>0</v>
      </c>
      <c r="E954" s="2">
        <f ca="1">IF(C954&gt;$J$4,1,0)</f>
        <v>0</v>
      </c>
      <c r="F954" s="2">
        <f ca="1">IF(C954&gt;$K$4,1,0)</f>
        <v>0</v>
      </c>
      <c r="G954" s="2"/>
      <c r="H954" s="2"/>
    </row>
    <row r="955" spans="2:8" x14ac:dyDescent="0.25">
      <c r="B955" s="2">
        <v>949</v>
      </c>
      <c r="C955" s="3">
        <f t="shared" ca="1" si="15"/>
        <v>0.61325459887928746</v>
      </c>
      <c r="D955" s="2">
        <f ca="1">IF(C955&gt;$I$4,1,0)</f>
        <v>0</v>
      </c>
      <c r="E955" s="2">
        <f ca="1">IF(C955&gt;$J$4,1,0)</f>
        <v>0</v>
      </c>
      <c r="F955" s="2">
        <f ca="1">IF(C955&gt;$K$4,1,0)</f>
        <v>0</v>
      </c>
      <c r="G955" s="2"/>
      <c r="H955" s="2"/>
    </row>
    <row r="956" spans="2:8" x14ac:dyDescent="0.25">
      <c r="B956" s="2">
        <v>950</v>
      </c>
      <c r="C956" s="3">
        <f t="shared" ca="1" si="15"/>
        <v>6.7288908010262274</v>
      </c>
      <c r="D956" s="2">
        <f ca="1">IF(C956&gt;$I$4,1,0)</f>
        <v>1</v>
      </c>
      <c r="E956" s="2">
        <f ca="1">IF(C956&gt;$J$4,1,0)</f>
        <v>1</v>
      </c>
      <c r="F956" s="2">
        <f ca="1">IF(C956&gt;$K$4,1,0)</f>
        <v>1</v>
      </c>
      <c r="G956" s="2"/>
      <c r="H956" s="2"/>
    </row>
    <row r="957" spans="2:8" x14ac:dyDescent="0.25">
      <c r="B957" s="2">
        <v>951</v>
      </c>
      <c r="C957" s="3">
        <f t="shared" ca="1" si="15"/>
        <v>0.62850609951412129</v>
      </c>
      <c r="D957" s="2">
        <f ca="1">IF(C957&gt;$I$4,1,0)</f>
        <v>0</v>
      </c>
      <c r="E957" s="2">
        <f ca="1">IF(C957&gt;$J$4,1,0)</f>
        <v>0</v>
      </c>
      <c r="F957" s="2">
        <f ca="1">IF(C957&gt;$K$4,1,0)</f>
        <v>0</v>
      </c>
      <c r="G957" s="2"/>
      <c r="H957" s="2"/>
    </row>
    <row r="958" spans="2:8" x14ac:dyDescent="0.25">
      <c r="B958" s="2">
        <v>952</v>
      </c>
      <c r="C958" s="3">
        <f t="shared" ca="1" si="15"/>
        <v>0.27085598623410928</v>
      </c>
      <c r="D958" s="2">
        <f ca="1">IF(C958&gt;$I$4,1,0)</f>
        <v>0</v>
      </c>
      <c r="E958" s="2">
        <f ca="1">IF(C958&gt;$J$4,1,0)</f>
        <v>0</v>
      </c>
      <c r="F958" s="2">
        <f ca="1">IF(C958&gt;$K$4,1,0)</f>
        <v>0</v>
      </c>
      <c r="G958" s="2"/>
      <c r="H958" s="2"/>
    </row>
    <row r="959" spans="2:8" x14ac:dyDescent="0.25">
      <c r="B959" s="2">
        <v>953</v>
      </c>
      <c r="C959" s="3">
        <f t="shared" ca="1" si="15"/>
        <v>0.709887712509084</v>
      </c>
      <c r="D959" s="2">
        <f ca="1">IF(C959&gt;$I$4,1,0)</f>
        <v>0</v>
      </c>
      <c r="E959" s="2">
        <f ca="1">IF(C959&gt;$J$4,1,0)</f>
        <v>0</v>
      </c>
      <c r="F959" s="2">
        <f ca="1">IF(C959&gt;$K$4,1,0)</f>
        <v>0</v>
      </c>
      <c r="G959" s="2"/>
      <c r="H959" s="2"/>
    </row>
    <row r="960" spans="2:8" x14ac:dyDescent="0.25">
      <c r="B960" s="2">
        <v>954</v>
      </c>
      <c r="C960" s="3">
        <f ca="1">-2.5*LN( RAND() )</f>
        <v>6.7402276172241287</v>
      </c>
      <c r="D960" s="2">
        <f ca="1">IF(C960&gt;$I$4,1,0)</f>
        <v>1</v>
      </c>
      <c r="E960" s="2">
        <f ca="1">IF(C960&gt;$J$4,1,0)</f>
        <v>1</v>
      </c>
      <c r="F960" s="2">
        <f ca="1">IF(C960&gt;$K$4,1,0)</f>
        <v>1</v>
      </c>
      <c r="G960" s="2"/>
      <c r="H960" s="2"/>
    </row>
    <row r="961" spans="2:8" x14ac:dyDescent="0.25">
      <c r="B961" s="2">
        <v>955</v>
      </c>
      <c r="C961" s="3">
        <f ca="1">-2.5*LN( RAND() )</f>
        <v>9.4916469046732335</v>
      </c>
      <c r="D961" s="2">
        <f ca="1">IF(C961&gt;$I$4,1,0)</f>
        <v>1</v>
      </c>
      <c r="E961" s="2">
        <f ca="1">IF(C961&gt;$J$4,1,0)</f>
        <v>1</v>
      </c>
      <c r="F961" s="2">
        <f ca="1">IF(C961&gt;$K$4,1,0)</f>
        <v>1</v>
      </c>
      <c r="G961" s="2"/>
      <c r="H961" s="2"/>
    </row>
    <row r="962" spans="2:8" x14ac:dyDescent="0.25">
      <c r="B962" s="2">
        <v>956</v>
      </c>
      <c r="C962" s="3">
        <f t="shared" ref="C962:C1005" ca="1" si="16">-2.5*LN( RAND() )</f>
        <v>2.8154990054052949</v>
      </c>
      <c r="D962" s="2">
        <f ca="1">IF(C962&gt;$I$4,1,0)</f>
        <v>1</v>
      </c>
      <c r="E962" s="2">
        <f ca="1">IF(C962&gt;$J$4,1,0)</f>
        <v>1</v>
      </c>
      <c r="F962" s="2">
        <f ca="1">IF(C962&gt;$K$4,1,0)</f>
        <v>0</v>
      </c>
      <c r="G962" s="2"/>
      <c r="H962" s="2"/>
    </row>
    <row r="963" spans="2:8" x14ac:dyDescent="0.25">
      <c r="B963" s="2">
        <v>957</v>
      </c>
      <c r="C963" s="3">
        <f t="shared" ca="1" si="16"/>
        <v>0.69976164952325304</v>
      </c>
      <c r="D963" s="2">
        <f ca="1">IF(C963&gt;$I$4,1,0)</f>
        <v>0</v>
      </c>
      <c r="E963" s="2">
        <f ca="1">IF(C963&gt;$J$4,1,0)</f>
        <v>0</v>
      </c>
      <c r="F963" s="2">
        <f ca="1">IF(C963&gt;$K$4,1,0)</f>
        <v>0</v>
      </c>
      <c r="G963" s="2"/>
      <c r="H963" s="2"/>
    </row>
    <row r="964" spans="2:8" x14ac:dyDescent="0.25">
      <c r="B964" s="2">
        <v>958</v>
      </c>
      <c r="C964" s="3">
        <f t="shared" ca="1" si="16"/>
        <v>2.2378003135199167</v>
      </c>
      <c r="D964" s="2">
        <f ca="1">IF(C964&gt;$I$4,1,0)</f>
        <v>1</v>
      </c>
      <c r="E964" s="2">
        <f ca="1">IF(C964&gt;$J$4,1,0)</f>
        <v>0</v>
      </c>
      <c r="F964" s="2">
        <f ca="1">IF(C964&gt;$K$4,1,0)</f>
        <v>0</v>
      </c>
      <c r="G964" s="2"/>
      <c r="H964" s="2"/>
    </row>
    <row r="965" spans="2:8" x14ac:dyDescent="0.25">
      <c r="B965" s="2">
        <v>959</v>
      </c>
      <c r="C965" s="3">
        <f t="shared" ca="1" si="16"/>
        <v>2.0063286504206386</v>
      </c>
      <c r="D965" s="2">
        <f ca="1">IF(C965&gt;$I$4,1,0)</f>
        <v>1</v>
      </c>
      <c r="E965" s="2">
        <f ca="1">IF(C965&gt;$J$4,1,0)</f>
        <v>0</v>
      </c>
      <c r="F965" s="2">
        <f ca="1">IF(C965&gt;$K$4,1,0)</f>
        <v>0</v>
      </c>
      <c r="G965" s="2"/>
      <c r="H965" s="2"/>
    </row>
    <row r="966" spans="2:8" x14ac:dyDescent="0.25">
      <c r="B966" s="2">
        <v>960</v>
      </c>
      <c r="C966" s="3">
        <f t="shared" ca="1" si="16"/>
        <v>4.374978680322462</v>
      </c>
      <c r="D966" s="2">
        <f ca="1">IF(C966&gt;$I$4,1,0)</f>
        <v>1</v>
      </c>
      <c r="E966" s="2">
        <f ca="1">IF(C966&gt;$J$4,1,0)</f>
        <v>1</v>
      </c>
      <c r="F966" s="2">
        <f ca="1">IF(C966&gt;$K$4,1,0)</f>
        <v>1</v>
      </c>
      <c r="G966" s="2"/>
      <c r="H966" s="2"/>
    </row>
    <row r="967" spans="2:8" x14ac:dyDescent="0.25">
      <c r="B967" s="2">
        <v>961</v>
      </c>
      <c r="C967" s="3">
        <f t="shared" ca="1" si="16"/>
        <v>2.7192215711118415</v>
      </c>
      <c r="D967" s="2">
        <f ca="1">IF(C967&gt;$I$4,1,0)</f>
        <v>1</v>
      </c>
      <c r="E967" s="2">
        <f ca="1">IF(C967&gt;$J$4,1,0)</f>
        <v>1</v>
      </c>
      <c r="F967" s="2">
        <f ca="1">IF(C967&gt;$K$4,1,0)</f>
        <v>0</v>
      </c>
      <c r="G967" s="2"/>
      <c r="H967" s="2"/>
    </row>
    <row r="968" spans="2:8" x14ac:dyDescent="0.25">
      <c r="B968" s="2">
        <v>962</v>
      </c>
      <c r="C968" s="3">
        <f t="shared" ca="1" si="16"/>
        <v>10.11097992637826</v>
      </c>
      <c r="D968" s="2">
        <f ca="1">IF(C968&gt;$I$4,1,0)</f>
        <v>1</v>
      </c>
      <c r="E968" s="2">
        <f ca="1">IF(C968&gt;$J$4,1,0)</f>
        <v>1</v>
      </c>
      <c r="F968" s="2">
        <f ca="1">IF(C968&gt;$K$4,1,0)</f>
        <v>1</v>
      </c>
      <c r="G968" s="2"/>
      <c r="H968" s="2"/>
    </row>
    <row r="969" spans="2:8" x14ac:dyDescent="0.25">
      <c r="B969" s="2">
        <v>963</v>
      </c>
      <c r="C969" s="3">
        <f t="shared" ca="1" si="16"/>
        <v>0.41602898877238664</v>
      </c>
      <c r="D969" s="2">
        <f ca="1">IF(C969&gt;$I$4,1,0)</f>
        <v>0</v>
      </c>
      <c r="E969" s="2">
        <f ca="1">IF(C969&gt;$J$4,1,0)</f>
        <v>0</v>
      </c>
      <c r="F969" s="2">
        <f ca="1">IF(C969&gt;$K$4,1,0)</f>
        <v>0</v>
      </c>
      <c r="G969" s="2"/>
      <c r="H969" s="2"/>
    </row>
    <row r="970" spans="2:8" x14ac:dyDescent="0.25">
      <c r="B970" s="2">
        <v>964</v>
      </c>
      <c r="C970" s="3">
        <f t="shared" ca="1" si="16"/>
        <v>0.28953231382441424</v>
      </c>
      <c r="D970" s="2">
        <f ca="1">IF(C970&gt;$I$4,1,0)</f>
        <v>0</v>
      </c>
      <c r="E970" s="2">
        <f ca="1">IF(C970&gt;$J$4,1,0)</f>
        <v>0</v>
      </c>
      <c r="F970" s="2">
        <f ca="1">IF(C970&gt;$K$4,1,0)</f>
        <v>0</v>
      </c>
      <c r="G970" s="2"/>
      <c r="H970" s="2"/>
    </row>
    <row r="971" spans="2:8" x14ac:dyDescent="0.25">
      <c r="B971" s="2">
        <v>965</v>
      </c>
      <c r="C971" s="3">
        <f t="shared" ca="1" si="16"/>
        <v>9.7110153031360795</v>
      </c>
      <c r="D971" s="2">
        <f ca="1">IF(C971&gt;$I$4,1,0)</f>
        <v>1</v>
      </c>
      <c r="E971" s="2">
        <f ca="1">IF(C971&gt;$J$4,1,0)</f>
        <v>1</v>
      </c>
      <c r="F971" s="2">
        <f ca="1">IF(C971&gt;$K$4,1,0)</f>
        <v>1</v>
      </c>
      <c r="G971" s="2"/>
      <c r="H971" s="2"/>
    </row>
    <row r="972" spans="2:8" x14ac:dyDescent="0.25">
      <c r="B972" s="2">
        <v>966</v>
      </c>
      <c r="C972" s="3">
        <f t="shared" ca="1" si="16"/>
        <v>1.500035676890958</v>
      </c>
      <c r="D972" s="2">
        <f ca="1">IF(C972&gt;$I$4,1,0)</f>
        <v>1</v>
      </c>
      <c r="E972" s="2">
        <f ca="1">IF(C972&gt;$J$4,1,0)</f>
        <v>0</v>
      </c>
      <c r="F972" s="2">
        <f ca="1">IF(C972&gt;$K$4,1,0)</f>
        <v>0</v>
      </c>
      <c r="G972" s="2"/>
      <c r="H972" s="2"/>
    </row>
    <row r="973" spans="2:8" x14ac:dyDescent="0.25">
      <c r="B973" s="2">
        <v>967</v>
      </c>
      <c r="C973" s="3">
        <f t="shared" ca="1" si="16"/>
        <v>3.3813095055317408</v>
      </c>
      <c r="D973" s="2">
        <f ca="1">IF(C973&gt;$I$4,1,0)</f>
        <v>1</v>
      </c>
      <c r="E973" s="2">
        <f ca="1">IF(C973&gt;$J$4,1,0)</f>
        <v>1</v>
      </c>
      <c r="F973" s="2">
        <f ca="1">IF(C973&gt;$K$4,1,0)</f>
        <v>0</v>
      </c>
      <c r="G973" s="2"/>
      <c r="H973" s="2"/>
    </row>
    <row r="974" spans="2:8" x14ac:dyDescent="0.25">
      <c r="B974" s="2">
        <v>968</v>
      </c>
      <c r="C974" s="3">
        <f t="shared" ca="1" si="16"/>
        <v>0.47631991758022263</v>
      </c>
      <c r="D974" s="2">
        <f ca="1">IF(C974&gt;$I$4,1,0)</f>
        <v>0</v>
      </c>
      <c r="E974" s="2">
        <f ca="1">IF(C974&gt;$J$4,1,0)</f>
        <v>0</v>
      </c>
      <c r="F974" s="2">
        <f ca="1">IF(C974&gt;$K$4,1,0)</f>
        <v>0</v>
      </c>
      <c r="G974" s="2"/>
      <c r="H974" s="2"/>
    </row>
    <row r="975" spans="2:8" x14ac:dyDescent="0.25">
      <c r="B975" s="2">
        <v>969</v>
      </c>
      <c r="C975" s="3">
        <f t="shared" ca="1" si="16"/>
        <v>0.84582579332289298</v>
      </c>
      <c r="D975" s="2">
        <f ca="1">IF(C975&gt;$I$4,1,0)</f>
        <v>0</v>
      </c>
      <c r="E975" s="2">
        <f ca="1">IF(C975&gt;$J$4,1,0)</f>
        <v>0</v>
      </c>
      <c r="F975" s="2">
        <f ca="1">IF(C975&gt;$K$4,1,0)</f>
        <v>0</v>
      </c>
      <c r="G975" s="2"/>
      <c r="H975" s="2"/>
    </row>
    <row r="976" spans="2:8" x14ac:dyDescent="0.25">
      <c r="B976" s="2">
        <v>970</v>
      </c>
      <c r="C976" s="3">
        <f t="shared" ca="1" si="16"/>
        <v>1.2892619775102077</v>
      </c>
      <c r="D976" s="2">
        <f ca="1">IF(C976&gt;$I$4,1,0)</f>
        <v>0</v>
      </c>
      <c r="E976" s="2">
        <f ca="1">IF(C976&gt;$J$4,1,0)</f>
        <v>0</v>
      </c>
      <c r="F976" s="2">
        <f ca="1">IF(C976&gt;$K$4,1,0)</f>
        <v>0</v>
      </c>
      <c r="G976" s="2"/>
      <c r="H976" s="2"/>
    </row>
    <row r="977" spans="2:8" x14ac:dyDescent="0.25">
      <c r="B977" s="2">
        <v>971</v>
      </c>
      <c r="C977" s="3">
        <f t="shared" ca="1" si="16"/>
        <v>0.98141820009302472</v>
      </c>
      <c r="D977" s="2">
        <f ca="1">IF(C977&gt;$I$4,1,0)</f>
        <v>0</v>
      </c>
      <c r="E977" s="2">
        <f ca="1">IF(C977&gt;$J$4,1,0)</f>
        <v>0</v>
      </c>
      <c r="F977" s="2">
        <f ca="1">IF(C977&gt;$K$4,1,0)</f>
        <v>0</v>
      </c>
      <c r="G977" s="2"/>
      <c r="H977" s="2"/>
    </row>
    <row r="978" spans="2:8" x14ac:dyDescent="0.25">
      <c r="B978" s="2">
        <v>972</v>
      </c>
      <c r="C978" s="3">
        <f t="shared" ca="1" si="16"/>
        <v>3.4908492965085136</v>
      </c>
      <c r="D978" s="2">
        <f ca="1">IF(C978&gt;$I$4,1,0)</f>
        <v>1</v>
      </c>
      <c r="E978" s="2">
        <f ca="1">IF(C978&gt;$J$4,1,0)</f>
        <v>1</v>
      </c>
      <c r="F978" s="2">
        <f ca="1">IF(C978&gt;$K$4,1,0)</f>
        <v>0</v>
      </c>
      <c r="G978" s="2"/>
      <c r="H978" s="2"/>
    </row>
    <row r="979" spans="2:8" x14ac:dyDescent="0.25">
      <c r="B979" s="2">
        <v>973</v>
      </c>
      <c r="C979" s="3">
        <f t="shared" ca="1" si="16"/>
        <v>0.77733207252346836</v>
      </c>
      <c r="D979" s="2">
        <f ca="1">IF(C979&gt;$I$4,1,0)</f>
        <v>0</v>
      </c>
      <c r="E979" s="2">
        <f ca="1">IF(C979&gt;$J$4,1,0)</f>
        <v>0</v>
      </c>
      <c r="F979" s="2">
        <f ca="1">IF(C979&gt;$K$4,1,0)</f>
        <v>0</v>
      </c>
      <c r="G979" s="2"/>
      <c r="H979" s="2"/>
    </row>
    <row r="980" spans="2:8" x14ac:dyDescent="0.25">
      <c r="B980" s="2">
        <v>974</v>
      </c>
      <c r="C980" s="3">
        <f t="shared" ca="1" si="16"/>
        <v>1.9894833523997069</v>
      </c>
      <c r="D980" s="2">
        <f ca="1">IF(C980&gt;$I$4,1,0)</f>
        <v>1</v>
      </c>
      <c r="E980" s="2">
        <f ca="1">IF(C980&gt;$J$4,1,0)</f>
        <v>0</v>
      </c>
      <c r="F980" s="2">
        <f ca="1">IF(C980&gt;$K$4,1,0)</f>
        <v>0</v>
      </c>
      <c r="G980" s="2"/>
      <c r="H980" s="2"/>
    </row>
    <row r="981" spans="2:8" x14ac:dyDescent="0.25">
      <c r="B981" s="2">
        <v>975</v>
      </c>
      <c r="C981" s="3">
        <f t="shared" ca="1" si="16"/>
        <v>1.0627181463369342</v>
      </c>
      <c r="D981" s="2">
        <f ca="1">IF(C981&gt;$I$4,1,0)</f>
        <v>0</v>
      </c>
      <c r="E981" s="2">
        <f ca="1">IF(C981&gt;$J$4,1,0)</f>
        <v>0</v>
      </c>
      <c r="F981" s="2">
        <f ca="1">IF(C981&gt;$K$4,1,0)</f>
        <v>0</v>
      </c>
      <c r="G981" s="2"/>
      <c r="H981" s="2"/>
    </row>
    <row r="982" spans="2:8" x14ac:dyDescent="0.25">
      <c r="B982" s="2">
        <v>976</v>
      </c>
      <c r="C982" s="3">
        <f t="shared" ca="1" si="16"/>
        <v>6.7320727856702325</v>
      </c>
      <c r="D982" s="2">
        <f ca="1">IF(C982&gt;$I$4,1,0)</f>
        <v>1</v>
      </c>
      <c r="E982" s="2">
        <f ca="1">IF(C982&gt;$J$4,1,0)</f>
        <v>1</v>
      </c>
      <c r="F982" s="2">
        <f ca="1">IF(C982&gt;$K$4,1,0)</f>
        <v>1</v>
      </c>
      <c r="G982" s="2"/>
      <c r="H982" s="2"/>
    </row>
    <row r="983" spans="2:8" x14ac:dyDescent="0.25">
      <c r="B983" s="2">
        <v>977</v>
      </c>
      <c r="C983" s="3">
        <f t="shared" ca="1" si="16"/>
        <v>7.169639435029401</v>
      </c>
      <c r="D983" s="2">
        <f ca="1">IF(C983&gt;$I$4,1,0)</f>
        <v>1</v>
      </c>
      <c r="E983" s="2">
        <f ca="1">IF(C983&gt;$J$4,1,0)</f>
        <v>1</v>
      </c>
      <c r="F983" s="2">
        <f ca="1">IF(C983&gt;$K$4,1,0)</f>
        <v>1</v>
      </c>
      <c r="G983" s="2"/>
      <c r="H983" s="2"/>
    </row>
    <row r="984" spans="2:8" x14ac:dyDescent="0.25">
      <c r="B984" s="2">
        <v>978</v>
      </c>
      <c r="C984" s="3">
        <f t="shared" ca="1" si="16"/>
        <v>0.5279131349182743</v>
      </c>
      <c r="D984" s="2">
        <f ca="1">IF(C984&gt;$I$4,1,0)</f>
        <v>0</v>
      </c>
      <c r="E984" s="2">
        <f ca="1">IF(C984&gt;$J$4,1,0)</f>
        <v>0</v>
      </c>
      <c r="F984" s="2">
        <f ca="1">IF(C984&gt;$K$4,1,0)</f>
        <v>0</v>
      </c>
      <c r="G984" s="2"/>
      <c r="H984" s="2"/>
    </row>
    <row r="985" spans="2:8" x14ac:dyDescent="0.25">
      <c r="B985" s="2">
        <v>979</v>
      </c>
      <c r="C985" s="3">
        <f t="shared" ca="1" si="16"/>
        <v>5.0245131921785449</v>
      </c>
      <c r="D985" s="2">
        <f ca="1">IF(C985&gt;$I$4,1,0)</f>
        <v>1</v>
      </c>
      <c r="E985" s="2">
        <f ca="1">IF(C985&gt;$J$4,1,0)</f>
        <v>1</v>
      </c>
      <c r="F985" s="2">
        <f ca="1">IF(C985&gt;$K$4,1,0)</f>
        <v>1</v>
      </c>
      <c r="G985" s="2"/>
      <c r="H985" s="2"/>
    </row>
    <row r="986" spans="2:8" x14ac:dyDescent="0.25">
      <c r="B986" s="2">
        <v>980</v>
      </c>
      <c r="C986" s="3">
        <f t="shared" ca="1" si="16"/>
        <v>1.6306444150030659</v>
      </c>
      <c r="D986" s="2">
        <f ca="1">IF(C986&gt;$I$4,1,0)</f>
        <v>1</v>
      </c>
      <c r="E986" s="2">
        <f ca="1">IF(C986&gt;$J$4,1,0)</f>
        <v>0</v>
      </c>
      <c r="F986" s="2">
        <f ca="1">IF(C986&gt;$K$4,1,0)</f>
        <v>0</v>
      </c>
      <c r="G986" s="2"/>
      <c r="H986" s="2"/>
    </row>
    <row r="987" spans="2:8" x14ac:dyDescent="0.25">
      <c r="B987" s="2">
        <v>981</v>
      </c>
      <c r="C987" s="3">
        <f t="shared" ca="1" si="16"/>
        <v>4.002521024673193</v>
      </c>
      <c r="D987" s="2">
        <f ca="1">IF(C987&gt;$I$4,1,0)</f>
        <v>1</v>
      </c>
      <c r="E987" s="2">
        <f ca="1">IF(C987&gt;$J$4,1,0)</f>
        <v>1</v>
      </c>
      <c r="F987" s="2">
        <f ca="1">IF(C987&gt;$K$4,1,0)</f>
        <v>1</v>
      </c>
      <c r="G987" s="2"/>
      <c r="H987" s="2"/>
    </row>
    <row r="988" spans="2:8" x14ac:dyDescent="0.25">
      <c r="B988" s="2">
        <v>982</v>
      </c>
      <c r="C988" s="3">
        <f t="shared" ca="1" si="16"/>
        <v>1.5272633709415651</v>
      </c>
      <c r="D988" s="2">
        <f ca="1">IF(C988&gt;$I$4,1,0)</f>
        <v>1</v>
      </c>
      <c r="E988" s="2">
        <f ca="1">IF(C988&gt;$J$4,1,0)</f>
        <v>0</v>
      </c>
      <c r="F988" s="2">
        <f ca="1">IF(C988&gt;$K$4,1,0)</f>
        <v>0</v>
      </c>
      <c r="G988" s="2"/>
      <c r="H988" s="2"/>
    </row>
    <row r="989" spans="2:8" x14ac:dyDescent="0.25">
      <c r="B989" s="2">
        <v>983</v>
      </c>
      <c r="C989" s="3">
        <f t="shared" ca="1" si="16"/>
        <v>5.6048578359681436</v>
      </c>
      <c r="D989" s="2">
        <f ca="1">IF(C989&gt;$I$4,1,0)</f>
        <v>1</v>
      </c>
      <c r="E989" s="2">
        <f ca="1">IF(C989&gt;$J$4,1,0)</f>
        <v>1</v>
      </c>
      <c r="F989" s="2">
        <f ca="1">IF(C989&gt;$K$4,1,0)</f>
        <v>1</v>
      </c>
      <c r="G989" s="2"/>
      <c r="H989" s="2"/>
    </row>
    <row r="990" spans="2:8" x14ac:dyDescent="0.25">
      <c r="B990" s="2">
        <v>984</v>
      </c>
      <c r="C990" s="3">
        <f t="shared" ca="1" si="16"/>
        <v>3.2259327967360467</v>
      </c>
      <c r="D990" s="2">
        <f ca="1">IF(C990&gt;$I$4,1,0)</f>
        <v>1</v>
      </c>
      <c r="E990" s="2">
        <f ca="1">IF(C990&gt;$J$4,1,0)</f>
        <v>1</v>
      </c>
      <c r="F990" s="2">
        <f ca="1">IF(C990&gt;$K$4,1,0)</f>
        <v>0</v>
      </c>
      <c r="G990" s="2"/>
      <c r="H990" s="2"/>
    </row>
    <row r="991" spans="2:8" x14ac:dyDescent="0.25">
      <c r="B991" s="2">
        <v>985</v>
      </c>
      <c r="C991" s="3">
        <f t="shared" ca="1" si="16"/>
        <v>7.4724463204733693</v>
      </c>
      <c r="D991" s="2">
        <f ca="1">IF(C991&gt;$I$4,1,0)</f>
        <v>1</v>
      </c>
      <c r="E991" s="2">
        <f ca="1">IF(C991&gt;$J$4,1,0)</f>
        <v>1</v>
      </c>
      <c r="F991" s="2">
        <f ca="1">IF(C991&gt;$K$4,1,0)</f>
        <v>1</v>
      </c>
      <c r="G991" s="2"/>
      <c r="H991" s="2"/>
    </row>
    <row r="992" spans="2:8" x14ac:dyDescent="0.25">
      <c r="B992" s="2">
        <v>986</v>
      </c>
      <c r="C992" s="3">
        <f t="shared" ca="1" si="16"/>
        <v>7.4572108573127274</v>
      </c>
      <c r="D992" s="2">
        <f ca="1">IF(C992&gt;$I$4,1,0)</f>
        <v>1</v>
      </c>
      <c r="E992" s="2">
        <f ca="1">IF(C992&gt;$J$4,1,0)</f>
        <v>1</v>
      </c>
      <c r="F992" s="2">
        <f ca="1">IF(C992&gt;$K$4,1,0)</f>
        <v>1</v>
      </c>
      <c r="G992" s="2"/>
      <c r="H992" s="2"/>
    </row>
    <row r="993" spans="2:8" x14ac:dyDescent="0.25">
      <c r="B993" s="2">
        <v>987</v>
      </c>
      <c r="C993" s="3">
        <f t="shared" ca="1" si="16"/>
        <v>2.5935521437693754</v>
      </c>
      <c r="D993" s="2">
        <f ca="1">IF(C993&gt;$I$4,1,0)</f>
        <v>1</v>
      </c>
      <c r="E993" s="2">
        <f ca="1">IF(C993&gt;$J$4,1,0)</f>
        <v>1</v>
      </c>
      <c r="F993" s="2">
        <f ca="1">IF(C993&gt;$K$4,1,0)</f>
        <v>0</v>
      </c>
      <c r="G993" s="2"/>
      <c r="H993" s="2"/>
    </row>
    <row r="994" spans="2:8" x14ac:dyDescent="0.25">
      <c r="B994" s="2">
        <v>988</v>
      </c>
      <c r="C994" s="3">
        <f t="shared" ca="1" si="16"/>
        <v>0.46372431940457892</v>
      </c>
      <c r="D994" s="2">
        <f ca="1">IF(C994&gt;$I$4,1,0)</f>
        <v>0</v>
      </c>
      <c r="E994" s="2">
        <f ca="1">IF(C994&gt;$J$4,1,0)</f>
        <v>0</v>
      </c>
      <c r="F994" s="2">
        <f ca="1">IF(C994&gt;$K$4,1,0)</f>
        <v>0</v>
      </c>
      <c r="G994" s="2"/>
      <c r="H994" s="2"/>
    </row>
    <row r="995" spans="2:8" x14ac:dyDescent="0.25">
      <c r="B995" s="2">
        <v>989</v>
      </c>
      <c r="C995" s="3">
        <f t="shared" ca="1" si="16"/>
        <v>3.7917704301641693</v>
      </c>
      <c r="D995" s="2">
        <f ca="1">IF(C995&gt;$I$4,1,0)</f>
        <v>1</v>
      </c>
      <c r="E995" s="2">
        <f ca="1">IF(C995&gt;$J$4,1,0)</f>
        <v>1</v>
      </c>
      <c r="F995" s="2">
        <f ca="1">IF(C995&gt;$K$4,1,0)</f>
        <v>0</v>
      </c>
      <c r="G995" s="2"/>
      <c r="H995" s="2"/>
    </row>
    <row r="996" spans="2:8" x14ac:dyDescent="0.25">
      <c r="B996" s="2">
        <v>990</v>
      </c>
      <c r="C996" s="3">
        <f t="shared" ca="1" si="16"/>
        <v>0.59435819581079841</v>
      </c>
      <c r="D996" s="2">
        <f ca="1">IF(C996&gt;$I$4,1,0)</f>
        <v>0</v>
      </c>
      <c r="E996" s="2">
        <f ca="1">IF(C996&gt;$J$4,1,0)</f>
        <v>0</v>
      </c>
      <c r="F996" s="2">
        <f ca="1">IF(C996&gt;$K$4,1,0)</f>
        <v>0</v>
      </c>
      <c r="G996" s="2"/>
      <c r="H996" s="2"/>
    </row>
    <row r="997" spans="2:8" x14ac:dyDescent="0.25">
      <c r="B997" s="2">
        <v>991</v>
      </c>
      <c r="C997" s="3">
        <f t="shared" ca="1" si="16"/>
        <v>3.3424953447356747</v>
      </c>
      <c r="D997" s="2">
        <f ca="1">IF(C997&gt;$I$4,1,0)</f>
        <v>1</v>
      </c>
      <c r="E997" s="2">
        <f ca="1">IF(C997&gt;$J$4,1,0)</f>
        <v>1</v>
      </c>
      <c r="F997" s="2">
        <f ca="1">IF(C997&gt;$K$4,1,0)</f>
        <v>0</v>
      </c>
      <c r="G997" s="2"/>
      <c r="H997" s="2"/>
    </row>
    <row r="998" spans="2:8" x14ac:dyDescent="0.25">
      <c r="B998" s="2">
        <v>992</v>
      </c>
      <c r="C998" s="3">
        <f t="shared" ca="1" si="16"/>
        <v>7.1235226845992647</v>
      </c>
      <c r="D998" s="2">
        <f ca="1">IF(C998&gt;$I$4,1,0)</f>
        <v>1</v>
      </c>
      <c r="E998" s="2">
        <f ca="1">IF(C998&gt;$J$4,1,0)</f>
        <v>1</v>
      </c>
      <c r="F998" s="2">
        <f ca="1">IF(C998&gt;$K$4,1,0)</f>
        <v>1</v>
      </c>
      <c r="G998" s="2"/>
      <c r="H998" s="2"/>
    </row>
    <row r="999" spans="2:8" x14ac:dyDescent="0.25">
      <c r="B999" s="2">
        <v>993</v>
      </c>
      <c r="C999" s="3">
        <f t="shared" ca="1" si="16"/>
        <v>0.54992678557734465</v>
      </c>
      <c r="D999" s="2">
        <f ca="1">IF(C999&gt;$I$4,1,0)</f>
        <v>0</v>
      </c>
      <c r="E999" s="2">
        <f ca="1">IF(C999&gt;$J$4,1,0)</f>
        <v>0</v>
      </c>
      <c r="F999" s="2">
        <f ca="1">IF(C999&gt;$K$4,1,0)</f>
        <v>0</v>
      </c>
      <c r="G999" s="2"/>
      <c r="H999" s="2"/>
    </row>
    <row r="1000" spans="2:8" x14ac:dyDescent="0.25">
      <c r="B1000" s="2">
        <v>994</v>
      </c>
      <c r="C1000" s="3">
        <f t="shared" ca="1" si="16"/>
        <v>0.86861854637491531</v>
      </c>
      <c r="D1000" s="2">
        <f ca="1">IF(C1000&gt;$I$4,1,0)</f>
        <v>0</v>
      </c>
      <c r="E1000" s="2">
        <f ca="1">IF(C1000&gt;$J$4,1,0)</f>
        <v>0</v>
      </c>
      <c r="F1000" s="2">
        <f ca="1">IF(C1000&gt;$K$4,1,0)</f>
        <v>0</v>
      </c>
      <c r="G1000" s="2"/>
      <c r="H1000" s="2"/>
    </row>
    <row r="1001" spans="2:8" x14ac:dyDescent="0.25">
      <c r="B1001" s="2">
        <v>995</v>
      </c>
      <c r="C1001" s="3">
        <f t="shared" ca="1" si="16"/>
        <v>0.13221671508897312</v>
      </c>
      <c r="D1001" s="2">
        <f ca="1">IF(C1001&gt;$I$4,1,0)</f>
        <v>0</v>
      </c>
      <c r="E1001" s="2">
        <f ca="1">IF(C1001&gt;$J$4,1,0)</f>
        <v>0</v>
      </c>
      <c r="F1001" s="2">
        <f ca="1">IF(C1001&gt;$K$4,1,0)</f>
        <v>0</v>
      </c>
      <c r="G1001" s="2"/>
      <c r="H1001" s="2"/>
    </row>
    <row r="1002" spans="2:8" x14ac:dyDescent="0.25">
      <c r="B1002" s="2">
        <v>996</v>
      </c>
      <c r="C1002" s="3">
        <f t="shared" ca="1" si="16"/>
        <v>3.4355684008671994</v>
      </c>
      <c r="D1002" s="2">
        <f ca="1">IF(C1002&gt;$I$4,1,0)</f>
        <v>1</v>
      </c>
      <c r="E1002" s="2">
        <f ca="1">IF(C1002&gt;$J$4,1,0)</f>
        <v>1</v>
      </c>
      <c r="F1002" s="2">
        <f ca="1">IF(C1002&gt;$K$4,1,0)</f>
        <v>0</v>
      </c>
      <c r="G1002" s="2"/>
      <c r="H1002" s="2"/>
    </row>
    <row r="1003" spans="2:8" x14ac:dyDescent="0.25">
      <c r="B1003" s="2">
        <v>997</v>
      </c>
      <c r="C1003" s="3">
        <f t="shared" ca="1" si="16"/>
        <v>3.527887911194223</v>
      </c>
      <c r="D1003" s="2">
        <f ca="1">IF(C1003&gt;$I$4,1,0)</f>
        <v>1</v>
      </c>
      <c r="E1003" s="2">
        <f ca="1">IF(C1003&gt;$J$4,1,0)</f>
        <v>1</v>
      </c>
      <c r="F1003" s="2">
        <f ca="1">IF(C1003&gt;$K$4,1,0)</f>
        <v>0</v>
      </c>
      <c r="G1003" s="2"/>
      <c r="H1003" s="2"/>
    </row>
    <row r="1004" spans="2:8" x14ac:dyDescent="0.25">
      <c r="B1004" s="2">
        <v>998</v>
      </c>
      <c r="C1004" s="3">
        <f t="shared" ca="1" si="16"/>
        <v>6.1793270888482086</v>
      </c>
      <c r="D1004" s="2">
        <f ca="1">IF(C1004&gt;$I$4,1,0)</f>
        <v>1</v>
      </c>
      <c r="E1004" s="2">
        <f ca="1">IF(C1004&gt;$J$4,1,0)</f>
        <v>1</v>
      </c>
      <c r="F1004" s="2">
        <f ca="1">IF(C1004&gt;$K$4,1,0)</f>
        <v>1</v>
      </c>
      <c r="G1004" s="2"/>
      <c r="H1004" s="2"/>
    </row>
    <row r="1005" spans="2:8" x14ac:dyDescent="0.25">
      <c r="B1005" s="2">
        <v>999</v>
      </c>
      <c r="C1005" s="3">
        <f t="shared" ca="1" si="16"/>
        <v>6.2565334078059855</v>
      </c>
      <c r="D1005" s="2">
        <f ca="1">IF(C1005&gt;$I$4,1,0)</f>
        <v>1</v>
      </c>
      <c r="E1005" s="2">
        <f ca="1">IF(C1005&gt;$J$4,1,0)</f>
        <v>1</v>
      </c>
      <c r="F1005" s="2">
        <f ca="1">IF(C1005&gt;$K$4,1,0)</f>
        <v>1</v>
      </c>
      <c r="G1005" s="2"/>
      <c r="H1005" s="2"/>
    </row>
    <row r="1006" spans="2:8" x14ac:dyDescent="0.25">
      <c r="B1006" s="2">
        <v>1000</v>
      </c>
      <c r="C1006" s="3">
        <f ca="1">-2.5*LN( RAND() )</f>
        <v>3.6983894526489531</v>
      </c>
      <c r="D1006" s="2">
        <f ca="1">IF(C1006&gt;$I$4,1,0)</f>
        <v>1</v>
      </c>
      <c r="E1006" s="2">
        <f ca="1">IF(C1006&gt;$J$4,1,0)</f>
        <v>1</v>
      </c>
      <c r="F1006" s="2">
        <f ca="1">IF(C1006&gt;$K$4,1,0)</f>
        <v>0</v>
      </c>
      <c r="G1006" s="2"/>
      <c r="H1006" s="2"/>
    </row>
    <row r="1007" spans="2:8" x14ac:dyDescent="0.25">
      <c r="G1007" s="2"/>
      <c r="H1007" s="2"/>
    </row>
    <row r="1008" spans="2:8" x14ac:dyDescent="0.25">
      <c r="G1008" s="2"/>
      <c r="H1008" s="2"/>
    </row>
    <row r="1009" spans="7:8" x14ac:dyDescent="0.25">
      <c r="G1009" s="2"/>
      <c r="H1009" s="2"/>
    </row>
    <row r="1010" spans="7:8" x14ac:dyDescent="0.25">
      <c r="G1010" s="2"/>
      <c r="H10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0"/>
  <sheetViews>
    <sheetView zoomScale="70" zoomScaleNormal="70" workbookViewId="0"/>
  </sheetViews>
  <sheetFormatPr defaultRowHeight="15" x14ac:dyDescent="0.25"/>
  <cols>
    <col min="1" max="1" width="9" style="2"/>
    <col min="2" max="2" width="4.875" style="2" bestFit="1" customWidth="1"/>
    <col min="3" max="3" width="30.625" style="2" bestFit="1" customWidth="1"/>
    <col min="4" max="6" width="9" style="2"/>
    <col min="8" max="8" width="9.75" bestFit="1" customWidth="1"/>
    <col min="9" max="9" width="9" style="2"/>
    <col min="10" max="10" width="21.125" style="2" customWidth="1"/>
    <col min="11" max="16384" width="9" style="2"/>
  </cols>
  <sheetData>
    <row r="1" spans="2:11" x14ac:dyDescent="0.25">
      <c r="G1" s="2"/>
      <c r="H1" s="2"/>
    </row>
    <row r="2" spans="2:11" ht="61.5" x14ac:dyDescent="0.9">
      <c r="C2" s="7" t="s">
        <v>29</v>
      </c>
      <c r="G2" s="2"/>
      <c r="H2" s="2"/>
    </row>
    <row r="3" spans="2:11" ht="61.5" x14ac:dyDescent="0.9">
      <c r="C3" s="7" t="s">
        <v>20</v>
      </c>
      <c r="G3" s="2"/>
      <c r="H3" s="2"/>
      <c r="I3" s="2" t="s">
        <v>9</v>
      </c>
      <c r="J3" s="2" t="s">
        <v>10</v>
      </c>
      <c r="K3" s="2" t="s">
        <v>11</v>
      </c>
    </row>
    <row r="4" spans="2:11" x14ac:dyDescent="0.25">
      <c r="G4" s="2"/>
      <c r="H4" s="2"/>
      <c r="I4" s="4">
        <f ca="1">RAND()*2</f>
        <v>3.437507877155821E-2</v>
      </c>
      <c r="J4" s="4">
        <f ca="1">RAND()*2</f>
        <v>0.77499187536727909</v>
      </c>
      <c r="K4" s="4">
        <f ca="1">I4+J4</f>
        <v>0.8093669541388373</v>
      </c>
    </row>
    <row r="5" spans="2:11" x14ac:dyDescent="0.25">
      <c r="G5" s="2"/>
      <c r="H5" s="2" t="s">
        <v>12</v>
      </c>
      <c r="I5" s="2">
        <f ca="1">SUM(D:D)</f>
        <v>984</v>
      </c>
      <c r="J5" s="2">
        <f ca="1">SUM(E:E)</f>
        <v>729</v>
      </c>
      <c r="K5" s="2">
        <f ca="1">SUM(F:F)</f>
        <v>722</v>
      </c>
    </row>
    <row r="6" spans="2:11" x14ac:dyDescent="0.25">
      <c r="C6" s="2" t="s">
        <v>15</v>
      </c>
      <c r="D6" s="2" t="s">
        <v>18</v>
      </c>
      <c r="E6" s="2" t="s">
        <v>16</v>
      </c>
      <c r="F6" s="2" t="s">
        <v>17</v>
      </c>
      <c r="G6" s="2"/>
      <c r="H6" s="2" t="s">
        <v>13</v>
      </c>
      <c r="I6" s="2">
        <f ca="1">COUNT(D:D)</f>
        <v>1000</v>
      </c>
      <c r="J6" s="2">
        <f ca="1">COUNT(E:E)</f>
        <v>1000</v>
      </c>
      <c r="K6" s="2">
        <f ca="1">COUNT(F:F)</f>
        <v>1000</v>
      </c>
    </row>
    <row r="7" spans="2:11" ht="23.25" x14ac:dyDescent="0.35">
      <c r="B7" s="2">
        <v>1</v>
      </c>
      <c r="C7" s="3">
        <f ca="1">-2.5*LN( RAND() )</f>
        <v>2.933834281599931</v>
      </c>
      <c r="D7" s="2">
        <f ca="1">IF(C2&gt;$I$4,1,0)</f>
        <v>1</v>
      </c>
      <c r="E7" s="2">
        <f ca="1">IF(C2&gt;$J$4,1,0)</f>
        <v>1</v>
      </c>
      <c r="F7" s="2">
        <f ca="1">IF(C2&gt;$K$4,1,0)</f>
        <v>1</v>
      </c>
      <c r="G7" s="2"/>
      <c r="H7" s="2" t="s">
        <v>14</v>
      </c>
      <c r="I7" s="2">
        <f ca="1">I5/I6</f>
        <v>0.98399999999999999</v>
      </c>
      <c r="J7" s="5">
        <f ca="1">J5/J6</f>
        <v>0.72899999999999998</v>
      </c>
      <c r="K7" s="2">
        <f ca="1">K5/K6</f>
        <v>0.72199999999999998</v>
      </c>
    </row>
    <row r="8" spans="2:11" x14ac:dyDescent="0.25">
      <c r="B8" s="2">
        <v>2</v>
      </c>
      <c r="C8" s="3">
        <f ca="1">-2.5*LN( RAND() )</f>
        <v>2.3737024689418669</v>
      </c>
      <c r="D8" s="2">
        <f ca="1">IF(C8&gt;$I$4,1,0)</f>
        <v>1</v>
      </c>
      <c r="E8" s="2">
        <f ca="1">IF(C8&gt;$J$4,1,0)</f>
        <v>1</v>
      </c>
      <c r="F8" s="2">
        <f ca="1">IF(C8&gt;$K$4,1,0)</f>
        <v>1</v>
      </c>
      <c r="G8" s="2"/>
      <c r="H8" s="2"/>
    </row>
    <row r="9" spans="2:11" ht="21" x14ac:dyDescent="0.35">
      <c r="B9" s="2">
        <v>3</v>
      </c>
      <c r="C9" s="3">
        <f ca="1">-2.5*LN( RAND() )</f>
        <v>8.3162765392861875</v>
      </c>
      <c r="D9" s="2">
        <f ca="1">IF(C9&gt;$I$4,1,0)</f>
        <v>1</v>
      </c>
      <c r="E9" s="2">
        <f ca="1">IF(C9&gt;$J$4,1,0)</f>
        <v>1</v>
      </c>
      <c r="F9" s="2">
        <f ca="1">IF(C9&gt;$K$4,1,0)</f>
        <v>1</v>
      </c>
      <c r="G9" s="2"/>
      <c r="H9" s="2" t="s">
        <v>19</v>
      </c>
      <c r="J9" s="6">
        <f ca="1">K5/I5</f>
        <v>0.73373983739837401</v>
      </c>
    </row>
    <row r="10" spans="2:11" x14ac:dyDescent="0.25">
      <c r="B10" s="2">
        <v>4</v>
      </c>
      <c r="C10" s="3">
        <f ca="1">-2.5*LN( RAND() )</f>
        <v>0.28041250023270137</v>
      </c>
      <c r="D10" s="2">
        <f ca="1">IF(C10&gt;$I$4,1,0)</f>
        <v>1</v>
      </c>
      <c r="E10" s="2">
        <f ca="1">IF(C10&gt;$J$4,1,0)</f>
        <v>0</v>
      </c>
      <c r="F10" s="2">
        <f ca="1">IF(C10&gt;$K$4,1,0)</f>
        <v>0</v>
      </c>
      <c r="G10" s="2"/>
      <c r="H10" s="2"/>
    </row>
    <row r="11" spans="2:11" ht="61.5" x14ac:dyDescent="0.9">
      <c r="B11" s="2">
        <v>5</v>
      </c>
      <c r="C11" s="3">
        <f ca="1">-2.5*LN( RAND() )</f>
        <v>1.4788326949843009</v>
      </c>
      <c r="D11" s="2">
        <f ca="1">IF(C11&gt;$I$4,1,0)</f>
        <v>1</v>
      </c>
      <c r="E11" s="2">
        <f ca="1">IF(C11&gt;$J$4,1,0)</f>
        <v>1</v>
      </c>
      <c r="F11" s="2">
        <f ca="1">IF(C11&gt;$K$4,1,0)</f>
        <v>1</v>
      </c>
      <c r="G11" s="2"/>
      <c r="H11" s="2"/>
      <c r="J11" s="7">
        <f ca="1">J7-J9</f>
        <v>-4.739837398374025E-3</v>
      </c>
      <c r="K11" s="7" t="s">
        <v>23</v>
      </c>
    </row>
    <row r="12" spans="2:11" x14ac:dyDescent="0.25">
      <c r="B12" s="2">
        <v>6</v>
      </c>
      <c r="C12" s="3">
        <f ca="1">-2.5*LN( RAND() )</f>
        <v>1.8615874726168462</v>
      </c>
      <c r="D12" s="2">
        <f ca="1">IF(C12&gt;$I$4,1,0)</f>
        <v>1</v>
      </c>
      <c r="E12" s="2">
        <f ca="1">IF(C12&gt;$J$4,1,0)</f>
        <v>1</v>
      </c>
      <c r="F12" s="2">
        <f ca="1">IF(C12&gt;$K$4,1,0)</f>
        <v>1</v>
      </c>
      <c r="G12" s="2"/>
      <c r="H12" s="2"/>
    </row>
    <row r="13" spans="2:11" ht="61.5" x14ac:dyDescent="0.9">
      <c r="B13" s="2">
        <v>7</v>
      </c>
      <c r="C13" s="3">
        <f ca="1">-2.5*LN( RAND() )</f>
        <v>0.48159234772954979</v>
      </c>
      <c r="D13" s="2">
        <f ca="1">IF(C13&gt;$I$4,1,0)</f>
        <v>1</v>
      </c>
      <c r="E13" s="2">
        <f ca="1">IF(C13&gt;$J$4,1,0)</f>
        <v>0</v>
      </c>
      <c r="F13" s="2">
        <f ca="1">IF(C13&gt;$K$4,1,0)</f>
        <v>0</v>
      </c>
      <c r="G13" s="2"/>
      <c r="H13" s="2"/>
      <c r="J13" s="7">
        <f ca="1">J7/J9</f>
        <v>0.99354016620498609</v>
      </c>
      <c r="K13" s="7" t="s">
        <v>24</v>
      </c>
    </row>
    <row r="14" spans="2:11" x14ac:dyDescent="0.25">
      <c r="B14" s="2">
        <v>8</v>
      </c>
      <c r="C14" s="3">
        <f t="shared" ref="C14:C77" ca="1" si="0">-2.5*LN( RAND() )</f>
        <v>0.38212198239788486</v>
      </c>
      <c r="D14" s="2">
        <f ca="1">IF(C14&gt;$I$4,1,0)</f>
        <v>1</v>
      </c>
      <c r="E14" s="2">
        <f ca="1">IF(C14&gt;$J$4,1,0)</f>
        <v>0</v>
      </c>
      <c r="F14" s="2">
        <f ca="1">IF(C14&gt;$K$4,1,0)</f>
        <v>0</v>
      </c>
      <c r="G14" s="2"/>
      <c r="H14" s="2"/>
    </row>
    <row r="15" spans="2:11" x14ac:dyDescent="0.25">
      <c r="B15" s="2">
        <v>9</v>
      </c>
      <c r="C15" s="3">
        <f t="shared" ca="1" si="0"/>
        <v>4.9728956177056585</v>
      </c>
      <c r="D15" s="2">
        <f ca="1">IF(C15&gt;$I$4,1,0)</f>
        <v>1</v>
      </c>
      <c r="E15" s="2">
        <f ca="1">IF(C15&gt;$J$4,1,0)</f>
        <v>1</v>
      </c>
      <c r="F15" s="2">
        <f ca="1">IF(C15&gt;$K$4,1,0)</f>
        <v>1</v>
      </c>
      <c r="G15" s="2"/>
      <c r="H15" s="2"/>
    </row>
    <row r="16" spans="2:11" x14ac:dyDescent="0.25">
      <c r="B16" s="2">
        <v>10</v>
      </c>
      <c r="C16" s="3">
        <f t="shared" ca="1" si="0"/>
        <v>4.2486302763975461</v>
      </c>
      <c r="D16" s="2">
        <f ca="1">IF(C16&gt;$I$4,1,0)</f>
        <v>1</v>
      </c>
      <c r="E16" s="2">
        <f ca="1">IF(C16&gt;$J$4,1,0)</f>
        <v>1</v>
      </c>
      <c r="F16" s="2">
        <f ca="1">IF(C16&gt;$K$4,1,0)</f>
        <v>1</v>
      </c>
      <c r="G16" s="2"/>
      <c r="H16" s="2"/>
    </row>
    <row r="17" spans="2:8" x14ac:dyDescent="0.25">
      <c r="B17" s="2">
        <v>11</v>
      </c>
      <c r="C17" s="3">
        <f t="shared" ca="1" si="0"/>
        <v>4.1655991727980908</v>
      </c>
      <c r="D17" s="2">
        <f ca="1">IF(C17&gt;$I$4,1,0)</f>
        <v>1</v>
      </c>
      <c r="E17" s="2">
        <f ca="1">IF(C17&gt;$J$4,1,0)</f>
        <v>1</v>
      </c>
      <c r="F17" s="2">
        <f ca="1">IF(C17&gt;$K$4,1,0)</f>
        <v>1</v>
      </c>
      <c r="G17" s="2"/>
      <c r="H17" s="2"/>
    </row>
    <row r="18" spans="2:8" x14ac:dyDescent="0.25">
      <c r="B18" s="2">
        <v>12</v>
      </c>
      <c r="C18" s="3">
        <f t="shared" ca="1" si="0"/>
        <v>0.50431199805945193</v>
      </c>
      <c r="D18" s="2">
        <f ca="1">IF(C18&gt;$I$4,1,0)</f>
        <v>1</v>
      </c>
      <c r="E18" s="2">
        <f ca="1">IF(C18&gt;$J$4,1,0)</f>
        <v>0</v>
      </c>
      <c r="F18" s="2">
        <f ca="1">IF(C18&gt;$K$4,1,0)</f>
        <v>0</v>
      </c>
      <c r="G18" s="2"/>
      <c r="H18" s="2"/>
    </row>
    <row r="19" spans="2:8" x14ac:dyDescent="0.25">
      <c r="B19" s="2">
        <v>13</v>
      </c>
      <c r="C19" s="3">
        <f t="shared" ca="1" si="0"/>
        <v>2.3978669514252768</v>
      </c>
      <c r="D19" s="2">
        <f ca="1">IF(C19&gt;$I$4,1,0)</f>
        <v>1</v>
      </c>
      <c r="E19" s="2">
        <f ca="1">IF(C19&gt;$J$4,1,0)</f>
        <v>1</v>
      </c>
      <c r="F19" s="2">
        <f ca="1">IF(C19&gt;$K$4,1,0)</f>
        <v>1</v>
      </c>
      <c r="G19" s="2"/>
      <c r="H19" s="2"/>
    </row>
    <row r="20" spans="2:8" x14ac:dyDescent="0.25">
      <c r="B20" s="2">
        <v>14</v>
      </c>
      <c r="C20" s="3">
        <f t="shared" ca="1" si="0"/>
        <v>1.2173416720828807</v>
      </c>
      <c r="D20" s="2">
        <f ca="1">IF(C20&gt;$I$4,1,0)</f>
        <v>1</v>
      </c>
      <c r="E20" s="2">
        <f ca="1">IF(C20&gt;$J$4,1,0)</f>
        <v>1</v>
      </c>
      <c r="F20" s="2">
        <f ca="1">IF(C20&gt;$K$4,1,0)</f>
        <v>1</v>
      </c>
      <c r="G20" s="2"/>
      <c r="H20" s="2"/>
    </row>
    <row r="21" spans="2:8" x14ac:dyDescent="0.25">
      <c r="B21" s="2">
        <v>15</v>
      </c>
      <c r="C21" s="3">
        <f t="shared" ca="1" si="0"/>
        <v>4.9921886178597261E-2</v>
      </c>
      <c r="D21" s="2">
        <f ca="1">IF(C21&gt;$I$4,1,0)</f>
        <v>1</v>
      </c>
      <c r="E21" s="2">
        <f ca="1">IF(C21&gt;$J$4,1,0)</f>
        <v>0</v>
      </c>
      <c r="F21" s="2">
        <f ca="1">IF(C21&gt;$K$4,1,0)</f>
        <v>0</v>
      </c>
      <c r="G21" s="2"/>
      <c r="H21" s="2"/>
    </row>
    <row r="22" spans="2:8" x14ac:dyDescent="0.25">
      <c r="B22" s="2">
        <v>16</v>
      </c>
      <c r="C22" s="3">
        <f t="shared" ca="1" si="0"/>
        <v>0.4698241473353193</v>
      </c>
      <c r="D22" s="2">
        <f ca="1">IF(C22&gt;$I$4,1,0)</f>
        <v>1</v>
      </c>
      <c r="E22" s="2">
        <f ca="1">IF(C22&gt;$J$4,1,0)</f>
        <v>0</v>
      </c>
      <c r="F22" s="2">
        <f ca="1">IF(C22&gt;$K$4,1,0)</f>
        <v>0</v>
      </c>
      <c r="G22" s="2"/>
      <c r="H22" s="2"/>
    </row>
    <row r="23" spans="2:8" x14ac:dyDescent="0.25">
      <c r="B23" s="2">
        <v>17</v>
      </c>
      <c r="C23" s="3">
        <f t="shared" ca="1" si="0"/>
        <v>0.1318698180293138</v>
      </c>
      <c r="D23" s="2">
        <f ca="1">IF(C23&gt;$I$4,1,0)</f>
        <v>1</v>
      </c>
      <c r="E23" s="2">
        <f ca="1">IF(C23&gt;$J$4,1,0)</f>
        <v>0</v>
      </c>
      <c r="F23" s="2">
        <f ca="1">IF(C23&gt;$K$4,1,0)</f>
        <v>0</v>
      </c>
      <c r="G23" s="2"/>
      <c r="H23" s="2"/>
    </row>
    <row r="24" spans="2:8" x14ac:dyDescent="0.25">
      <c r="B24" s="2">
        <v>18</v>
      </c>
      <c r="C24" s="3">
        <f t="shared" ca="1" si="0"/>
        <v>0.64319818971736686</v>
      </c>
      <c r="D24" s="2">
        <f ca="1">IF(C24&gt;$I$4,1,0)</f>
        <v>1</v>
      </c>
      <c r="E24" s="2">
        <f ca="1">IF(C24&gt;$J$4,1,0)</f>
        <v>0</v>
      </c>
      <c r="F24" s="2">
        <f ca="1">IF(C24&gt;$K$4,1,0)</f>
        <v>0</v>
      </c>
      <c r="G24" s="2"/>
      <c r="H24" s="2"/>
    </row>
    <row r="25" spans="2:8" x14ac:dyDescent="0.25">
      <c r="B25" s="2">
        <v>19</v>
      </c>
      <c r="C25" s="3">
        <f t="shared" ca="1" si="0"/>
        <v>1.7853651867255311</v>
      </c>
      <c r="D25" s="2">
        <f ca="1">IF(C25&gt;$I$4,1,0)</f>
        <v>1</v>
      </c>
      <c r="E25" s="2">
        <f ca="1">IF(C25&gt;$J$4,1,0)</f>
        <v>1</v>
      </c>
      <c r="F25" s="2">
        <f ca="1">IF(C25&gt;$K$4,1,0)</f>
        <v>1</v>
      </c>
      <c r="G25" s="2"/>
      <c r="H25" s="2"/>
    </row>
    <row r="26" spans="2:8" x14ac:dyDescent="0.25">
      <c r="B26" s="2">
        <v>20</v>
      </c>
      <c r="C26" s="3">
        <f t="shared" ca="1" si="0"/>
        <v>0.45034676114251376</v>
      </c>
      <c r="D26" s="2">
        <f ca="1">IF(C26&gt;$I$4,1,0)</f>
        <v>1</v>
      </c>
      <c r="E26" s="2">
        <f ca="1">IF(C26&gt;$J$4,1,0)</f>
        <v>0</v>
      </c>
      <c r="F26" s="2">
        <f ca="1">IF(C26&gt;$K$4,1,0)</f>
        <v>0</v>
      </c>
      <c r="G26" s="2"/>
      <c r="H26" s="2"/>
    </row>
    <row r="27" spans="2:8" x14ac:dyDescent="0.25">
      <c r="B27" s="2">
        <v>21</v>
      </c>
      <c r="C27" s="3">
        <f t="shared" ca="1" si="0"/>
        <v>9.8898413213255459E-2</v>
      </c>
      <c r="D27" s="2">
        <f ca="1">IF(C27&gt;$I$4,1,0)</f>
        <v>1</v>
      </c>
      <c r="E27" s="2">
        <f ca="1">IF(C27&gt;$J$4,1,0)</f>
        <v>0</v>
      </c>
      <c r="F27" s="2">
        <f ca="1">IF(C27&gt;$K$4,1,0)</f>
        <v>0</v>
      </c>
      <c r="G27" s="2"/>
      <c r="H27" s="2"/>
    </row>
    <row r="28" spans="2:8" x14ac:dyDescent="0.25">
      <c r="B28" s="2">
        <v>22</v>
      </c>
      <c r="C28" s="3">
        <f t="shared" ca="1" si="0"/>
        <v>0.60979380649508375</v>
      </c>
      <c r="D28" s="2">
        <f ca="1">IF(C28&gt;$I$4,1,0)</f>
        <v>1</v>
      </c>
      <c r="E28" s="2">
        <f ca="1">IF(C28&gt;$J$4,1,0)</f>
        <v>0</v>
      </c>
      <c r="F28" s="2">
        <f ca="1">IF(C28&gt;$K$4,1,0)</f>
        <v>0</v>
      </c>
      <c r="G28" s="2"/>
      <c r="H28" s="2"/>
    </row>
    <row r="29" spans="2:8" x14ac:dyDescent="0.25">
      <c r="B29" s="2">
        <v>23</v>
      </c>
      <c r="C29" s="3">
        <f t="shared" ca="1" si="0"/>
        <v>0.14008062226966608</v>
      </c>
      <c r="D29" s="2">
        <f ca="1">IF(C29&gt;$I$4,1,0)</f>
        <v>1</v>
      </c>
      <c r="E29" s="2">
        <f ca="1">IF(C29&gt;$J$4,1,0)</f>
        <v>0</v>
      </c>
      <c r="F29" s="2">
        <f ca="1">IF(C29&gt;$K$4,1,0)</f>
        <v>0</v>
      </c>
      <c r="G29" s="2"/>
      <c r="H29" s="2"/>
    </row>
    <row r="30" spans="2:8" x14ac:dyDescent="0.25">
      <c r="B30" s="2">
        <v>24</v>
      </c>
      <c r="C30" s="3">
        <f t="shared" ca="1" si="0"/>
        <v>0.58118431713958518</v>
      </c>
      <c r="D30" s="2">
        <f ca="1">IF(C30&gt;$I$4,1,0)</f>
        <v>1</v>
      </c>
      <c r="E30" s="2">
        <f ca="1">IF(C30&gt;$J$4,1,0)</f>
        <v>0</v>
      </c>
      <c r="F30" s="2">
        <f ca="1">IF(C30&gt;$K$4,1,0)</f>
        <v>0</v>
      </c>
      <c r="G30" s="2"/>
      <c r="H30" s="2"/>
    </row>
    <row r="31" spans="2:8" x14ac:dyDescent="0.25">
      <c r="B31" s="2">
        <v>25</v>
      </c>
      <c r="C31" s="3">
        <f t="shared" ca="1" si="0"/>
        <v>0.47772789684691069</v>
      </c>
      <c r="D31" s="2">
        <f ca="1">IF(C31&gt;$I$4,1,0)</f>
        <v>1</v>
      </c>
      <c r="E31" s="2">
        <f ca="1">IF(C31&gt;$J$4,1,0)</f>
        <v>0</v>
      </c>
      <c r="F31" s="2">
        <f ca="1">IF(C31&gt;$K$4,1,0)</f>
        <v>0</v>
      </c>
      <c r="G31" s="2"/>
      <c r="H31" s="2"/>
    </row>
    <row r="32" spans="2:8" x14ac:dyDescent="0.25">
      <c r="B32" s="2">
        <v>26</v>
      </c>
      <c r="C32" s="3">
        <f t="shared" ca="1" si="0"/>
        <v>1.1406503048215171</v>
      </c>
      <c r="D32" s="2">
        <f ca="1">IF(C32&gt;$I$4,1,0)</f>
        <v>1</v>
      </c>
      <c r="E32" s="2">
        <f ca="1">IF(C32&gt;$J$4,1,0)</f>
        <v>1</v>
      </c>
      <c r="F32" s="2">
        <f ca="1">IF(C32&gt;$K$4,1,0)</f>
        <v>1</v>
      </c>
      <c r="G32" s="2"/>
      <c r="H32" s="2"/>
    </row>
    <row r="33" spans="2:8" x14ac:dyDescent="0.25">
      <c r="B33" s="2">
        <v>27</v>
      </c>
      <c r="C33" s="3">
        <f t="shared" ca="1" si="0"/>
        <v>7.6803778821710278</v>
      </c>
      <c r="D33" s="2">
        <f ca="1">IF(C33&gt;$I$4,1,0)</f>
        <v>1</v>
      </c>
      <c r="E33" s="2">
        <f ca="1">IF(C33&gt;$J$4,1,0)</f>
        <v>1</v>
      </c>
      <c r="F33" s="2">
        <f ca="1">IF(C33&gt;$K$4,1,0)</f>
        <v>1</v>
      </c>
      <c r="G33" s="2"/>
      <c r="H33" s="2"/>
    </row>
    <row r="34" spans="2:8" x14ac:dyDescent="0.25">
      <c r="B34" s="2">
        <v>28</v>
      </c>
      <c r="C34" s="3">
        <f t="shared" ca="1" si="0"/>
        <v>5.0304398023474403E-2</v>
      </c>
      <c r="D34" s="2">
        <f ca="1">IF(C34&gt;$I$4,1,0)</f>
        <v>1</v>
      </c>
      <c r="E34" s="2">
        <f ca="1">IF(C34&gt;$J$4,1,0)</f>
        <v>0</v>
      </c>
      <c r="F34" s="2">
        <f ca="1">IF(C34&gt;$K$4,1,0)</f>
        <v>0</v>
      </c>
      <c r="G34" s="2"/>
      <c r="H34" s="2"/>
    </row>
    <row r="35" spans="2:8" x14ac:dyDescent="0.25">
      <c r="B35" s="2">
        <v>29</v>
      </c>
      <c r="C35" s="3">
        <f t="shared" ca="1" si="0"/>
        <v>2.9028800601425466</v>
      </c>
      <c r="D35" s="2">
        <f ca="1">IF(C35&gt;$I$4,1,0)</f>
        <v>1</v>
      </c>
      <c r="E35" s="2">
        <f ca="1">IF(C35&gt;$J$4,1,0)</f>
        <v>1</v>
      </c>
      <c r="F35" s="2">
        <f ca="1">IF(C35&gt;$K$4,1,0)</f>
        <v>1</v>
      </c>
      <c r="G35" s="2"/>
      <c r="H35" s="2"/>
    </row>
    <row r="36" spans="2:8" x14ac:dyDescent="0.25">
      <c r="B36" s="2">
        <v>30</v>
      </c>
      <c r="C36" s="3">
        <f t="shared" ca="1" si="0"/>
        <v>1.5871274540260127</v>
      </c>
      <c r="D36" s="2">
        <f ca="1">IF(C36&gt;$I$4,1,0)</f>
        <v>1</v>
      </c>
      <c r="E36" s="2">
        <f ca="1">IF(C36&gt;$J$4,1,0)</f>
        <v>1</v>
      </c>
      <c r="F36" s="2">
        <f ca="1">IF(C36&gt;$K$4,1,0)</f>
        <v>1</v>
      </c>
      <c r="G36" s="2"/>
      <c r="H36" s="2"/>
    </row>
    <row r="37" spans="2:8" x14ac:dyDescent="0.25">
      <c r="B37" s="2">
        <v>31</v>
      </c>
      <c r="C37" s="3">
        <f t="shared" ca="1" si="0"/>
        <v>1.7270230803545177</v>
      </c>
      <c r="D37" s="2">
        <f ca="1">IF(C37&gt;$I$4,1,0)</f>
        <v>1</v>
      </c>
      <c r="E37" s="2">
        <f ca="1">IF(C37&gt;$J$4,1,0)</f>
        <v>1</v>
      </c>
      <c r="F37" s="2">
        <f ca="1">IF(C37&gt;$K$4,1,0)</f>
        <v>1</v>
      </c>
      <c r="G37" s="2"/>
      <c r="H37" s="2"/>
    </row>
    <row r="38" spans="2:8" x14ac:dyDescent="0.25">
      <c r="B38" s="2">
        <v>32</v>
      </c>
      <c r="C38" s="3">
        <f t="shared" ca="1" si="0"/>
        <v>0.1455723562325511</v>
      </c>
      <c r="D38" s="2">
        <f ca="1">IF(C38&gt;$I$4,1,0)</f>
        <v>1</v>
      </c>
      <c r="E38" s="2">
        <f ca="1">IF(C38&gt;$J$4,1,0)</f>
        <v>0</v>
      </c>
      <c r="F38" s="2">
        <f ca="1">IF(C38&gt;$K$4,1,0)</f>
        <v>0</v>
      </c>
      <c r="G38" s="2"/>
      <c r="H38" s="2"/>
    </row>
    <row r="39" spans="2:8" x14ac:dyDescent="0.25">
      <c r="B39" s="2">
        <v>33</v>
      </c>
      <c r="C39" s="3">
        <f t="shared" ca="1" si="0"/>
        <v>2.2138784844077888</v>
      </c>
      <c r="D39" s="2">
        <f ca="1">IF(C39&gt;$I$4,1,0)</f>
        <v>1</v>
      </c>
      <c r="E39" s="2">
        <f ca="1">IF(C39&gt;$J$4,1,0)</f>
        <v>1</v>
      </c>
      <c r="F39" s="2">
        <f ca="1">IF(C39&gt;$K$4,1,0)</f>
        <v>1</v>
      </c>
      <c r="G39" s="2"/>
      <c r="H39" s="2"/>
    </row>
    <row r="40" spans="2:8" x14ac:dyDescent="0.25">
      <c r="B40" s="2">
        <v>34</v>
      </c>
      <c r="C40" s="3">
        <f t="shared" ca="1" si="0"/>
        <v>0.30476498846434041</v>
      </c>
      <c r="D40" s="2">
        <f ca="1">IF(C40&gt;$I$4,1,0)</f>
        <v>1</v>
      </c>
      <c r="E40" s="2">
        <f ca="1">IF(C40&gt;$J$4,1,0)</f>
        <v>0</v>
      </c>
      <c r="F40" s="2">
        <f ca="1">IF(C40&gt;$K$4,1,0)</f>
        <v>0</v>
      </c>
      <c r="G40" s="2"/>
      <c r="H40" s="2"/>
    </row>
    <row r="41" spans="2:8" x14ac:dyDescent="0.25">
      <c r="B41" s="2">
        <v>35</v>
      </c>
      <c r="C41" s="3">
        <f t="shared" ca="1" si="0"/>
        <v>2.8582809447002582</v>
      </c>
      <c r="D41" s="2">
        <f ca="1">IF(C41&gt;$I$4,1,0)</f>
        <v>1</v>
      </c>
      <c r="E41" s="2">
        <f ca="1">IF(C41&gt;$J$4,1,0)</f>
        <v>1</v>
      </c>
      <c r="F41" s="2">
        <f ca="1">IF(C41&gt;$K$4,1,0)</f>
        <v>1</v>
      </c>
      <c r="G41" s="2"/>
      <c r="H41" s="2"/>
    </row>
    <row r="42" spans="2:8" x14ac:dyDescent="0.25">
      <c r="B42" s="2">
        <v>36</v>
      </c>
      <c r="C42" s="3">
        <f t="shared" ca="1" si="0"/>
        <v>3.3189158850835803</v>
      </c>
      <c r="D42" s="2">
        <f ca="1">IF(C42&gt;$I$4,1,0)</f>
        <v>1</v>
      </c>
      <c r="E42" s="2">
        <f ca="1">IF(C42&gt;$J$4,1,0)</f>
        <v>1</v>
      </c>
      <c r="F42" s="2">
        <f ca="1">IF(C42&gt;$K$4,1,0)</f>
        <v>1</v>
      </c>
      <c r="G42" s="2"/>
      <c r="H42" s="2"/>
    </row>
    <row r="43" spans="2:8" x14ac:dyDescent="0.25">
      <c r="B43" s="2">
        <v>37</v>
      </c>
      <c r="C43" s="3">
        <f t="shared" ca="1" si="0"/>
        <v>1.6879428126113041</v>
      </c>
      <c r="D43" s="2">
        <f ca="1">IF(C43&gt;$I$4,1,0)</f>
        <v>1</v>
      </c>
      <c r="E43" s="2">
        <f ca="1">IF(C43&gt;$J$4,1,0)</f>
        <v>1</v>
      </c>
      <c r="F43" s="2">
        <f ca="1">IF(C43&gt;$K$4,1,0)</f>
        <v>1</v>
      </c>
      <c r="G43" s="2"/>
      <c r="H43" s="2"/>
    </row>
    <row r="44" spans="2:8" x14ac:dyDescent="0.25">
      <c r="B44" s="2">
        <v>38</v>
      </c>
      <c r="C44" s="3">
        <f t="shared" ca="1" si="0"/>
        <v>1.6432296408337868</v>
      </c>
      <c r="D44" s="2">
        <f ca="1">IF(C44&gt;$I$4,1,0)</f>
        <v>1</v>
      </c>
      <c r="E44" s="2">
        <f ca="1">IF(C44&gt;$J$4,1,0)</f>
        <v>1</v>
      </c>
      <c r="F44" s="2">
        <f ca="1">IF(C44&gt;$K$4,1,0)</f>
        <v>1</v>
      </c>
      <c r="G44" s="2"/>
      <c r="H44" s="2"/>
    </row>
    <row r="45" spans="2:8" x14ac:dyDescent="0.25">
      <c r="B45" s="2">
        <v>39</v>
      </c>
      <c r="C45" s="3">
        <f t="shared" ca="1" si="0"/>
        <v>1.4057997116199936</v>
      </c>
      <c r="D45" s="2">
        <f ca="1">IF(C45&gt;$I$4,1,0)</f>
        <v>1</v>
      </c>
      <c r="E45" s="2">
        <f ca="1">IF(C45&gt;$J$4,1,0)</f>
        <v>1</v>
      </c>
      <c r="F45" s="2">
        <f ca="1">IF(C45&gt;$K$4,1,0)</f>
        <v>1</v>
      </c>
      <c r="G45" s="2"/>
      <c r="H45" s="2"/>
    </row>
    <row r="46" spans="2:8" x14ac:dyDescent="0.25">
      <c r="B46" s="2">
        <v>40</v>
      </c>
      <c r="C46" s="3">
        <f t="shared" ca="1" si="0"/>
        <v>4.0256395421446616</v>
      </c>
      <c r="D46" s="2">
        <f ca="1">IF(C46&gt;$I$4,1,0)</f>
        <v>1</v>
      </c>
      <c r="E46" s="2">
        <f ca="1">IF(C46&gt;$J$4,1,0)</f>
        <v>1</v>
      </c>
      <c r="F46" s="2">
        <f ca="1">IF(C46&gt;$K$4,1,0)</f>
        <v>1</v>
      </c>
      <c r="G46" s="2"/>
      <c r="H46" s="2"/>
    </row>
    <row r="47" spans="2:8" x14ac:dyDescent="0.25">
      <c r="B47" s="2">
        <v>41</v>
      </c>
      <c r="C47" s="3">
        <f t="shared" ca="1" si="0"/>
        <v>4.5836714497116464</v>
      </c>
      <c r="D47" s="2">
        <f ca="1">IF(C47&gt;$I$4,1,0)</f>
        <v>1</v>
      </c>
      <c r="E47" s="2">
        <f ca="1">IF(C47&gt;$J$4,1,0)</f>
        <v>1</v>
      </c>
      <c r="F47" s="2">
        <f ca="1">IF(C47&gt;$K$4,1,0)</f>
        <v>1</v>
      </c>
      <c r="G47" s="2"/>
      <c r="H47" s="2"/>
    </row>
    <row r="48" spans="2:8" x14ac:dyDescent="0.25">
      <c r="B48" s="2">
        <v>42</v>
      </c>
      <c r="C48" s="3">
        <f t="shared" ca="1" si="0"/>
        <v>1.1610824868586209</v>
      </c>
      <c r="D48" s="2">
        <f ca="1">IF(C48&gt;$I$4,1,0)</f>
        <v>1</v>
      </c>
      <c r="E48" s="2">
        <f ca="1">IF(C48&gt;$J$4,1,0)</f>
        <v>1</v>
      </c>
      <c r="F48" s="2">
        <f ca="1">IF(C48&gt;$K$4,1,0)</f>
        <v>1</v>
      </c>
      <c r="G48" s="2"/>
      <c r="H48" s="2"/>
    </row>
    <row r="49" spans="2:8" x14ac:dyDescent="0.25">
      <c r="B49" s="2">
        <v>43</v>
      </c>
      <c r="C49" s="3">
        <f t="shared" ca="1" si="0"/>
        <v>1.7468759542944858</v>
      </c>
      <c r="D49" s="2">
        <f ca="1">IF(C49&gt;$I$4,1,0)</f>
        <v>1</v>
      </c>
      <c r="E49" s="2">
        <f ca="1">IF(C49&gt;$J$4,1,0)</f>
        <v>1</v>
      </c>
      <c r="F49" s="2">
        <f ca="1">IF(C49&gt;$K$4,1,0)</f>
        <v>1</v>
      </c>
      <c r="G49" s="2"/>
      <c r="H49" s="2"/>
    </row>
    <row r="50" spans="2:8" x14ac:dyDescent="0.25">
      <c r="B50" s="2">
        <v>44</v>
      </c>
      <c r="C50" s="3">
        <f t="shared" ca="1" si="0"/>
        <v>0.21278988471988936</v>
      </c>
      <c r="D50" s="2">
        <f ca="1">IF(C50&gt;$I$4,1,0)</f>
        <v>1</v>
      </c>
      <c r="E50" s="2">
        <f ca="1">IF(C50&gt;$J$4,1,0)</f>
        <v>0</v>
      </c>
      <c r="F50" s="2">
        <f ca="1">IF(C50&gt;$K$4,1,0)</f>
        <v>0</v>
      </c>
      <c r="G50" s="2"/>
      <c r="H50" s="2"/>
    </row>
    <row r="51" spans="2:8" x14ac:dyDescent="0.25">
      <c r="B51" s="2">
        <v>45</v>
      </c>
      <c r="C51" s="3">
        <f t="shared" ca="1" si="0"/>
        <v>1.288684311233885</v>
      </c>
      <c r="D51" s="2">
        <f ca="1">IF(C51&gt;$I$4,1,0)</f>
        <v>1</v>
      </c>
      <c r="E51" s="2">
        <f ca="1">IF(C51&gt;$J$4,1,0)</f>
        <v>1</v>
      </c>
      <c r="F51" s="2">
        <f ca="1">IF(C51&gt;$K$4,1,0)</f>
        <v>1</v>
      </c>
      <c r="G51" s="2"/>
      <c r="H51" s="2"/>
    </row>
    <row r="52" spans="2:8" x14ac:dyDescent="0.25">
      <c r="B52" s="2">
        <v>46</v>
      </c>
      <c r="C52" s="3">
        <f t="shared" ca="1" si="0"/>
        <v>0.59345800684807959</v>
      </c>
      <c r="D52" s="2">
        <f ca="1">IF(C52&gt;$I$4,1,0)</f>
        <v>1</v>
      </c>
      <c r="E52" s="2">
        <f ca="1">IF(C52&gt;$J$4,1,0)</f>
        <v>0</v>
      </c>
      <c r="F52" s="2">
        <f ca="1">IF(C52&gt;$K$4,1,0)</f>
        <v>0</v>
      </c>
      <c r="G52" s="2"/>
      <c r="H52" s="2"/>
    </row>
    <row r="53" spans="2:8" x14ac:dyDescent="0.25">
      <c r="B53" s="2">
        <v>47</v>
      </c>
      <c r="C53" s="3">
        <f t="shared" ca="1" si="0"/>
        <v>6.1419975042701491</v>
      </c>
      <c r="D53" s="2">
        <f ca="1">IF(C53&gt;$I$4,1,0)</f>
        <v>1</v>
      </c>
      <c r="E53" s="2">
        <f ca="1">IF(C53&gt;$J$4,1,0)</f>
        <v>1</v>
      </c>
      <c r="F53" s="2">
        <f ca="1">IF(C53&gt;$K$4,1,0)</f>
        <v>1</v>
      </c>
      <c r="G53" s="2"/>
      <c r="H53" s="2"/>
    </row>
    <row r="54" spans="2:8" x14ac:dyDescent="0.25">
      <c r="B54" s="2">
        <v>48</v>
      </c>
      <c r="C54" s="3">
        <f t="shared" ca="1" si="0"/>
        <v>3.5030437494430284</v>
      </c>
      <c r="D54" s="2">
        <f ca="1">IF(C54&gt;$I$4,1,0)</f>
        <v>1</v>
      </c>
      <c r="E54" s="2">
        <f ca="1">IF(C54&gt;$J$4,1,0)</f>
        <v>1</v>
      </c>
      <c r="F54" s="2">
        <f ca="1">IF(C54&gt;$K$4,1,0)</f>
        <v>1</v>
      </c>
      <c r="G54" s="2"/>
      <c r="H54" s="2"/>
    </row>
    <row r="55" spans="2:8" x14ac:dyDescent="0.25">
      <c r="B55" s="2">
        <v>49</v>
      </c>
      <c r="C55" s="3">
        <f t="shared" ca="1" si="0"/>
        <v>4.2065091435368061</v>
      </c>
      <c r="D55" s="2">
        <f ca="1">IF(C55&gt;$I$4,1,0)</f>
        <v>1</v>
      </c>
      <c r="E55" s="2">
        <f ca="1">IF(C55&gt;$J$4,1,0)</f>
        <v>1</v>
      </c>
      <c r="F55" s="2">
        <f ca="1">IF(C55&gt;$K$4,1,0)</f>
        <v>1</v>
      </c>
      <c r="G55" s="2"/>
      <c r="H55" s="2"/>
    </row>
    <row r="56" spans="2:8" x14ac:dyDescent="0.25">
      <c r="B56" s="2">
        <v>50</v>
      </c>
      <c r="C56" s="3">
        <f t="shared" ca="1" si="0"/>
        <v>0.25350311822284077</v>
      </c>
      <c r="D56" s="2">
        <f ca="1">IF(C56&gt;$I$4,1,0)</f>
        <v>1</v>
      </c>
      <c r="E56" s="2">
        <f ca="1">IF(C56&gt;$J$4,1,0)</f>
        <v>0</v>
      </c>
      <c r="F56" s="2">
        <f ca="1">IF(C56&gt;$K$4,1,0)</f>
        <v>0</v>
      </c>
      <c r="G56" s="2"/>
      <c r="H56" s="2"/>
    </row>
    <row r="57" spans="2:8" x14ac:dyDescent="0.25">
      <c r="B57" s="2">
        <v>51</v>
      </c>
      <c r="C57" s="3">
        <f t="shared" ca="1" si="0"/>
        <v>2.7171789094758521</v>
      </c>
      <c r="D57" s="2">
        <f ca="1">IF(C57&gt;$I$4,1,0)</f>
        <v>1</v>
      </c>
      <c r="E57" s="2">
        <f ca="1">IF(C57&gt;$J$4,1,0)</f>
        <v>1</v>
      </c>
      <c r="F57" s="2">
        <f ca="1">IF(C57&gt;$K$4,1,0)</f>
        <v>1</v>
      </c>
      <c r="G57" s="2"/>
      <c r="H57" s="2"/>
    </row>
    <row r="58" spans="2:8" x14ac:dyDescent="0.25">
      <c r="B58" s="2">
        <v>52</v>
      </c>
      <c r="C58" s="3">
        <f t="shared" ca="1" si="0"/>
        <v>1.5839970267949943</v>
      </c>
      <c r="D58" s="2">
        <f ca="1">IF(C58&gt;$I$4,1,0)</f>
        <v>1</v>
      </c>
      <c r="E58" s="2">
        <f ca="1">IF(C58&gt;$J$4,1,0)</f>
        <v>1</v>
      </c>
      <c r="F58" s="2">
        <f ca="1">IF(C58&gt;$K$4,1,0)</f>
        <v>1</v>
      </c>
      <c r="G58" s="2"/>
      <c r="H58" s="2"/>
    </row>
    <row r="59" spans="2:8" x14ac:dyDescent="0.25">
      <c r="B59" s="2">
        <v>53</v>
      </c>
      <c r="C59" s="3">
        <f t="shared" ca="1" si="0"/>
        <v>0.57998397251918554</v>
      </c>
      <c r="D59" s="2">
        <f ca="1">IF(C59&gt;$I$4,1,0)</f>
        <v>1</v>
      </c>
      <c r="E59" s="2">
        <f ca="1">IF(C59&gt;$J$4,1,0)</f>
        <v>0</v>
      </c>
      <c r="F59" s="2">
        <f ca="1">IF(C59&gt;$K$4,1,0)</f>
        <v>0</v>
      </c>
      <c r="G59" s="2"/>
      <c r="H59" s="2"/>
    </row>
    <row r="60" spans="2:8" x14ac:dyDescent="0.25">
      <c r="B60" s="2">
        <v>54</v>
      </c>
      <c r="C60" s="3">
        <f t="shared" ca="1" si="0"/>
        <v>3.0936231003605763</v>
      </c>
      <c r="D60" s="2">
        <f ca="1">IF(C60&gt;$I$4,1,0)</f>
        <v>1</v>
      </c>
      <c r="E60" s="2">
        <f ca="1">IF(C60&gt;$J$4,1,0)</f>
        <v>1</v>
      </c>
      <c r="F60" s="2">
        <f ca="1">IF(C60&gt;$K$4,1,0)</f>
        <v>1</v>
      </c>
      <c r="G60" s="2"/>
      <c r="H60" s="2"/>
    </row>
    <row r="61" spans="2:8" x14ac:dyDescent="0.25">
      <c r="B61" s="2">
        <v>55</v>
      </c>
      <c r="C61" s="3">
        <f t="shared" ca="1" si="0"/>
        <v>0.23430972064000524</v>
      </c>
      <c r="D61" s="2">
        <f ca="1">IF(C61&gt;$I$4,1,0)</f>
        <v>1</v>
      </c>
      <c r="E61" s="2">
        <f ca="1">IF(C61&gt;$J$4,1,0)</f>
        <v>0</v>
      </c>
      <c r="F61" s="2">
        <f ca="1">IF(C61&gt;$K$4,1,0)</f>
        <v>0</v>
      </c>
      <c r="G61" s="2"/>
      <c r="H61" s="2"/>
    </row>
    <row r="62" spans="2:8" x14ac:dyDescent="0.25">
      <c r="B62" s="2">
        <v>56</v>
      </c>
      <c r="C62" s="3">
        <f t="shared" ca="1" si="0"/>
        <v>0.59962190184037056</v>
      </c>
      <c r="D62" s="2">
        <f ca="1">IF(C62&gt;$I$4,1,0)</f>
        <v>1</v>
      </c>
      <c r="E62" s="2">
        <f ca="1">IF(C62&gt;$J$4,1,0)</f>
        <v>0</v>
      </c>
      <c r="F62" s="2">
        <f ca="1">IF(C62&gt;$K$4,1,0)</f>
        <v>0</v>
      </c>
      <c r="G62" s="2"/>
      <c r="H62" s="2"/>
    </row>
    <row r="63" spans="2:8" x14ac:dyDescent="0.25">
      <c r="B63" s="2">
        <v>57</v>
      </c>
      <c r="C63" s="3">
        <f t="shared" ca="1" si="0"/>
        <v>0.67314958202589537</v>
      </c>
      <c r="D63" s="2">
        <f ca="1">IF(C63&gt;$I$4,1,0)</f>
        <v>1</v>
      </c>
      <c r="E63" s="2">
        <f ca="1">IF(C63&gt;$J$4,1,0)</f>
        <v>0</v>
      </c>
      <c r="F63" s="2">
        <f ca="1">IF(C63&gt;$K$4,1,0)</f>
        <v>0</v>
      </c>
      <c r="G63" s="2"/>
      <c r="H63" s="2"/>
    </row>
    <row r="64" spans="2:8" x14ac:dyDescent="0.25">
      <c r="B64" s="2">
        <v>58</v>
      </c>
      <c r="C64" s="3">
        <f t="shared" ca="1" si="0"/>
        <v>3.1826621301692852</v>
      </c>
      <c r="D64" s="2">
        <f ca="1">IF(C64&gt;$I$4,1,0)</f>
        <v>1</v>
      </c>
      <c r="E64" s="2">
        <f ca="1">IF(C64&gt;$J$4,1,0)</f>
        <v>1</v>
      </c>
      <c r="F64" s="2">
        <f ca="1">IF(C64&gt;$K$4,1,0)</f>
        <v>1</v>
      </c>
      <c r="G64" s="2"/>
      <c r="H64" s="2"/>
    </row>
    <row r="65" spans="2:8" x14ac:dyDescent="0.25">
      <c r="B65" s="2">
        <v>59</v>
      </c>
      <c r="C65" s="3">
        <f t="shared" ca="1" si="0"/>
        <v>1.1259792950888927</v>
      </c>
      <c r="D65" s="2">
        <f ca="1">IF(C65&gt;$I$4,1,0)</f>
        <v>1</v>
      </c>
      <c r="E65" s="2">
        <f ca="1">IF(C65&gt;$J$4,1,0)</f>
        <v>1</v>
      </c>
      <c r="F65" s="2">
        <f ca="1">IF(C65&gt;$K$4,1,0)</f>
        <v>1</v>
      </c>
      <c r="G65" s="2"/>
      <c r="H65" s="2"/>
    </row>
    <row r="66" spans="2:8" x14ac:dyDescent="0.25">
      <c r="B66" s="2">
        <v>60</v>
      </c>
      <c r="C66" s="3">
        <f t="shared" ca="1" si="0"/>
        <v>5.8835768729549915</v>
      </c>
      <c r="D66" s="2">
        <f ca="1">IF(C66&gt;$I$4,1,0)</f>
        <v>1</v>
      </c>
      <c r="E66" s="2">
        <f ca="1">IF(C66&gt;$J$4,1,0)</f>
        <v>1</v>
      </c>
      <c r="F66" s="2">
        <f ca="1">IF(C66&gt;$K$4,1,0)</f>
        <v>1</v>
      </c>
      <c r="G66" s="2"/>
      <c r="H66" s="2"/>
    </row>
    <row r="67" spans="2:8" x14ac:dyDescent="0.25">
      <c r="B67" s="2">
        <v>61</v>
      </c>
      <c r="C67" s="3">
        <f t="shared" ca="1" si="0"/>
        <v>5.0190524888582475</v>
      </c>
      <c r="D67" s="2">
        <f ca="1">IF(C67&gt;$I$4,1,0)</f>
        <v>1</v>
      </c>
      <c r="E67" s="2">
        <f ca="1">IF(C67&gt;$J$4,1,0)</f>
        <v>1</v>
      </c>
      <c r="F67" s="2">
        <f ca="1">IF(C67&gt;$K$4,1,0)</f>
        <v>1</v>
      </c>
      <c r="G67" s="2"/>
      <c r="H67" s="2"/>
    </row>
    <row r="68" spans="2:8" x14ac:dyDescent="0.25">
      <c r="B68" s="2">
        <v>62</v>
      </c>
      <c r="C68" s="3">
        <f t="shared" ca="1" si="0"/>
        <v>0.30607599985397699</v>
      </c>
      <c r="D68" s="2">
        <f ca="1">IF(C68&gt;$I$4,1,0)</f>
        <v>1</v>
      </c>
      <c r="E68" s="2">
        <f ca="1">IF(C68&gt;$J$4,1,0)</f>
        <v>0</v>
      </c>
      <c r="F68" s="2">
        <f ca="1">IF(C68&gt;$K$4,1,0)</f>
        <v>0</v>
      </c>
      <c r="G68" s="2"/>
      <c r="H68" s="2"/>
    </row>
    <row r="69" spans="2:8" x14ac:dyDescent="0.25">
      <c r="B69" s="2">
        <v>63</v>
      </c>
      <c r="C69" s="3">
        <f t="shared" ca="1" si="0"/>
        <v>1.7902858589598323</v>
      </c>
      <c r="D69" s="2">
        <f ca="1">IF(C69&gt;$I$4,1,0)</f>
        <v>1</v>
      </c>
      <c r="E69" s="2">
        <f ca="1">IF(C69&gt;$J$4,1,0)</f>
        <v>1</v>
      </c>
      <c r="F69" s="2">
        <f ca="1">IF(C69&gt;$K$4,1,0)</f>
        <v>1</v>
      </c>
      <c r="G69" s="2"/>
      <c r="H69" s="2"/>
    </row>
    <row r="70" spans="2:8" x14ac:dyDescent="0.25">
      <c r="B70" s="2">
        <v>64</v>
      </c>
      <c r="C70" s="3">
        <f t="shared" ca="1" si="0"/>
        <v>2.3131392702827775</v>
      </c>
      <c r="D70" s="2">
        <f ca="1">IF(C70&gt;$I$4,1,0)</f>
        <v>1</v>
      </c>
      <c r="E70" s="2">
        <f ca="1">IF(C70&gt;$J$4,1,0)</f>
        <v>1</v>
      </c>
      <c r="F70" s="2">
        <f ca="1">IF(C70&gt;$K$4,1,0)</f>
        <v>1</v>
      </c>
      <c r="G70" s="2"/>
      <c r="H70" s="2"/>
    </row>
    <row r="71" spans="2:8" x14ac:dyDescent="0.25">
      <c r="B71" s="2">
        <v>65</v>
      </c>
      <c r="C71" s="3">
        <f t="shared" ca="1" si="0"/>
        <v>3.5691891467449399</v>
      </c>
      <c r="D71" s="2">
        <f ca="1">IF(C71&gt;$I$4,1,0)</f>
        <v>1</v>
      </c>
      <c r="E71" s="2">
        <f ca="1">IF(C71&gt;$J$4,1,0)</f>
        <v>1</v>
      </c>
      <c r="F71" s="2">
        <f ca="1">IF(C71&gt;$K$4,1,0)</f>
        <v>1</v>
      </c>
      <c r="G71" s="2"/>
      <c r="H71" s="2"/>
    </row>
    <row r="72" spans="2:8" x14ac:dyDescent="0.25">
      <c r="B72" s="2">
        <v>66</v>
      </c>
      <c r="C72" s="3">
        <f t="shared" ca="1" si="0"/>
        <v>2.0090937041353434</v>
      </c>
      <c r="D72" s="2">
        <f ca="1">IF(C72&gt;$I$4,1,0)</f>
        <v>1</v>
      </c>
      <c r="E72" s="2">
        <f ca="1">IF(C72&gt;$J$4,1,0)</f>
        <v>1</v>
      </c>
      <c r="F72" s="2">
        <f ca="1">IF(C72&gt;$K$4,1,0)</f>
        <v>1</v>
      </c>
      <c r="G72" s="2"/>
      <c r="H72" s="2"/>
    </row>
    <row r="73" spans="2:8" x14ac:dyDescent="0.25">
      <c r="B73" s="2">
        <v>67</v>
      </c>
      <c r="C73" s="3">
        <f t="shared" ca="1" si="0"/>
        <v>2.7058447318431029</v>
      </c>
      <c r="D73" s="2">
        <f ca="1">IF(C73&gt;$I$4,1,0)</f>
        <v>1</v>
      </c>
      <c r="E73" s="2">
        <f ca="1">IF(C73&gt;$J$4,1,0)</f>
        <v>1</v>
      </c>
      <c r="F73" s="2">
        <f ca="1">IF(C73&gt;$K$4,1,0)</f>
        <v>1</v>
      </c>
      <c r="G73" s="2"/>
      <c r="H73" s="2"/>
    </row>
    <row r="74" spans="2:8" x14ac:dyDescent="0.25">
      <c r="B74" s="2">
        <v>68</v>
      </c>
      <c r="C74" s="3">
        <f t="shared" ca="1" si="0"/>
        <v>1.5710180335495427</v>
      </c>
      <c r="D74" s="2">
        <f ca="1">IF(C74&gt;$I$4,1,0)</f>
        <v>1</v>
      </c>
      <c r="E74" s="2">
        <f ca="1">IF(C74&gt;$J$4,1,0)</f>
        <v>1</v>
      </c>
      <c r="F74" s="2">
        <f ca="1">IF(C74&gt;$K$4,1,0)</f>
        <v>1</v>
      </c>
      <c r="G74" s="2"/>
      <c r="H74" s="2"/>
    </row>
    <row r="75" spans="2:8" x14ac:dyDescent="0.25">
      <c r="B75" s="2">
        <v>69</v>
      </c>
      <c r="C75" s="3">
        <f t="shared" ca="1" si="0"/>
        <v>2.3662751106394442</v>
      </c>
      <c r="D75" s="2">
        <f ca="1">IF(C75&gt;$I$4,1,0)</f>
        <v>1</v>
      </c>
      <c r="E75" s="2">
        <f ca="1">IF(C75&gt;$J$4,1,0)</f>
        <v>1</v>
      </c>
      <c r="F75" s="2">
        <f ca="1">IF(C75&gt;$K$4,1,0)</f>
        <v>1</v>
      </c>
      <c r="G75" s="2"/>
      <c r="H75" s="2"/>
    </row>
    <row r="76" spans="2:8" x14ac:dyDescent="0.25">
      <c r="B76" s="2">
        <v>70</v>
      </c>
      <c r="C76" s="3">
        <f t="shared" ca="1" si="0"/>
        <v>0.45366254204262624</v>
      </c>
      <c r="D76" s="2">
        <f ca="1">IF(C76&gt;$I$4,1,0)</f>
        <v>1</v>
      </c>
      <c r="E76" s="2">
        <f ca="1">IF(C76&gt;$J$4,1,0)</f>
        <v>0</v>
      </c>
      <c r="F76" s="2">
        <f ca="1">IF(C76&gt;$K$4,1,0)</f>
        <v>0</v>
      </c>
      <c r="G76" s="2"/>
      <c r="H76" s="2"/>
    </row>
    <row r="77" spans="2:8" x14ac:dyDescent="0.25">
      <c r="B77" s="2">
        <v>71</v>
      </c>
      <c r="C77" s="3">
        <f t="shared" ca="1" si="0"/>
        <v>4.0886625415963342</v>
      </c>
      <c r="D77" s="2">
        <f ca="1">IF(C77&gt;$I$4,1,0)</f>
        <v>1</v>
      </c>
      <c r="E77" s="2">
        <f ca="1">IF(C77&gt;$J$4,1,0)</f>
        <v>1</v>
      </c>
      <c r="F77" s="2">
        <f ca="1">IF(C77&gt;$K$4,1,0)</f>
        <v>1</v>
      </c>
      <c r="G77" s="2"/>
      <c r="H77" s="2"/>
    </row>
    <row r="78" spans="2:8" x14ac:dyDescent="0.25">
      <c r="B78" s="2">
        <v>72</v>
      </c>
      <c r="C78" s="3">
        <f t="shared" ref="C78:C141" ca="1" si="1">-2.5*LN( RAND() )</f>
        <v>0.2091117647452661</v>
      </c>
      <c r="D78" s="2">
        <f ca="1">IF(C78&gt;$I$4,1,0)</f>
        <v>1</v>
      </c>
      <c r="E78" s="2">
        <f ca="1">IF(C78&gt;$J$4,1,0)</f>
        <v>0</v>
      </c>
      <c r="F78" s="2">
        <f ca="1">IF(C78&gt;$K$4,1,0)</f>
        <v>0</v>
      </c>
      <c r="G78" s="2"/>
      <c r="H78" s="2"/>
    </row>
    <row r="79" spans="2:8" x14ac:dyDescent="0.25">
      <c r="B79" s="2">
        <v>73</v>
      </c>
      <c r="C79" s="3">
        <f t="shared" ca="1" si="1"/>
        <v>1.7950945130725395</v>
      </c>
      <c r="D79" s="2">
        <f ca="1">IF(C79&gt;$I$4,1,0)</f>
        <v>1</v>
      </c>
      <c r="E79" s="2">
        <f ca="1">IF(C79&gt;$J$4,1,0)</f>
        <v>1</v>
      </c>
      <c r="F79" s="2">
        <f ca="1">IF(C79&gt;$K$4,1,0)</f>
        <v>1</v>
      </c>
      <c r="G79" s="2"/>
      <c r="H79" s="2"/>
    </row>
    <row r="80" spans="2:8" x14ac:dyDescent="0.25">
      <c r="B80" s="2">
        <v>74</v>
      </c>
      <c r="C80" s="3">
        <f t="shared" ca="1" si="1"/>
        <v>1.6156747429672011</v>
      </c>
      <c r="D80" s="2">
        <f ca="1">IF(C80&gt;$I$4,1,0)</f>
        <v>1</v>
      </c>
      <c r="E80" s="2">
        <f ca="1">IF(C80&gt;$J$4,1,0)</f>
        <v>1</v>
      </c>
      <c r="F80" s="2">
        <f ca="1">IF(C80&gt;$K$4,1,0)</f>
        <v>1</v>
      </c>
      <c r="G80" s="2"/>
      <c r="H80" s="2"/>
    </row>
    <row r="81" spans="2:8" x14ac:dyDescent="0.25">
      <c r="B81" s="2">
        <v>75</v>
      </c>
      <c r="C81" s="3">
        <f t="shared" ca="1" si="1"/>
        <v>0.31896642111941659</v>
      </c>
      <c r="D81" s="2">
        <f ca="1">IF(C81&gt;$I$4,1,0)</f>
        <v>1</v>
      </c>
      <c r="E81" s="2">
        <f ca="1">IF(C81&gt;$J$4,1,0)</f>
        <v>0</v>
      </c>
      <c r="F81" s="2">
        <f ca="1">IF(C81&gt;$K$4,1,0)</f>
        <v>0</v>
      </c>
      <c r="G81" s="2"/>
      <c r="H81" s="2"/>
    </row>
    <row r="82" spans="2:8" x14ac:dyDescent="0.25">
      <c r="B82" s="2">
        <v>76</v>
      </c>
      <c r="C82" s="3">
        <f t="shared" ca="1" si="1"/>
        <v>6.8131839887825327</v>
      </c>
      <c r="D82" s="2">
        <f ca="1">IF(C82&gt;$I$4,1,0)</f>
        <v>1</v>
      </c>
      <c r="E82" s="2">
        <f ca="1">IF(C82&gt;$J$4,1,0)</f>
        <v>1</v>
      </c>
      <c r="F82" s="2">
        <f ca="1">IF(C82&gt;$K$4,1,0)</f>
        <v>1</v>
      </c>
      <c r="G82" s="2"/>
      <c r="H82" s="2"/>
    </row>
    <row r="83" spans="2:8" x14ac:dyDescent="0.25">
      <c r="B83" s="2">
        <v>77</v>
      </c>
      <c r="C83" s="3">
        <f t="shared" ca="1" si="1"/>
        <v>0.10387788305950721</v>
      </c>
      <c r="D83" s="2">
        <f ca="1">IF(C83&gt;$I$4,1,0)</f>
        <v>1</v>
      </c>
      <c r="E83" s="2">
        <f ca="1">IF(C83&gt;$J$4,1,0)</f>
        <v>0</v>
      </c>
      <c r="F83" s="2">
        <f ca="1">IF(C83&gt;$K$4,1,0)</f>
        <v>0</v>
      </c>
      <c r="G83" s="2"/>
      <c r="H83" s="2"/>
    </row>
    <row r="84" spans="2:8" x14ac:dyDescent="0.25">
      <c r="B84" s="2">
        <v>78</v>
      </c>
      <c r="C84" s="3">
        <f t="shared" ca="1" si="1"/>
        <v>0.3366321614801871</v>
      </c>
      <c r="D84" s="2">
        <f ca="1">IF(C84&gt;$I$4,1,0)</f>
        <v>1</v>
      </c>
      <c r="E84" s="2">
        <f ca="1">IF(C84&gt;$J$4,1,0)</f>
        <v>0</v>
      </c>
      <c r="F84" s="2">
        <f ca="1">IF(C84&gt;$K$4,1,0)</f>
        <v>0</v>
      </c>
      <c r="G84" s="2"/>
      <c r="H84" s="2"/>
    </row>
    <row r="85" spans="2:8" x14ac:dyDescent="0.25">
      <c r="B85" s="2">
        <v>79</v>
      </c>
      <c r="C85" s="3">
        <f t="shared" ca="1" si="1"/>
        <v>0.23429477206359239</v>
      </c>
      <c r="D85" s="2">
        <f ca="1">IF(C85&gt;$I$4,1,0)</f>
        <v>1</v>
      </c>
      <c r="E85" s="2">
        <f ca="1">IF(C85&gt;$J$4,1,0)</f>
        <v>0</v>
      </c>
      <c r="F85" s="2">
        <f ca="1">IF(C85&gt;$K$4,1,0)</f>
        <v>0</v>
      </c>
      <c r="G85" s="2"/>
      <c r="H85" s="2"/>
    </row>
    <row r="86" spans="2:8" x14ac:dyDescent="0.25">
      <c r="B86" s="2">
        <v>80</v>
      </c>
      <c r="C86" s="3">
        <f t="shared" ca="1" si="1"/>
        <v>0.88103081550846096</v>
      </c>
      <c r="D86" s="2">
        <f ca="1">IF(C86&gt;$I$4,1,0)</f>
        <v>1</v>
      </c>
      <c r="E86" s="2">
        <f ca="1">IF(C86&gt;$J$4,1,0)</f>
        <v>1</v>
      </c>
      <c r="F86" s="2">
        <f ca="1">IF(C86&gt;$K$4,1,0)</f>
        <v>1</v>
      </c>
      <c r="G86" s="2"/>
      <c r="H86" s="2"/>
    </row>
    <row r="87" spans="2:8" x14ac:dyDescent="0.25">
      <c r="B87" s="2">
        <v>81</v>
      </c>
      <c r="C87" s="3">
        <f t="shared" ca="1" si="1"/>
        <v>1.7601152264929398</v>
      </c>
      <c r="D87" s="2">
        <f ca="1">IF(C87&gt;$I$4,1,0)</f>
        <v>1</v>
      </c>
      <c r="E87" s="2">
        <f ca="1">IF(C87&gt;$J$4,1,0)</f>
        <v>1</v>
      </c>
      <c r="F87" s="2">
        <f ca="1">IF(C87&gt;$K$4,1,0)</f>
        <v>1</v>
      </c>
      <c r="G87" s="2"/>
      <c r="H87" s="2"/>
    </row>
    <row r="88" spans="2:8" x14ac:dyDescent="0.25">
      <c r="B88" s="2">
        <v>82</v>
      </c>
      <c r="C88" s="3">
        <f t="shared" ca="1" si="1"/>
        <v>0.73287209219498151</v>
      </c>
      <c r="D88" s="2">
        <f ca="1">IF(C88&gt;$I$4,1,0)</f>
        <v>1</v>
      </c>
      <c r="E88" s="2">
        <f ca="1">IF(C88&gt;$J$4,1,0)</f>
        <v>0</v>
      </c>
      <c r="F88" s="2">
        <f ca="1">IF(C88&gt;$K$4,1,0)</f>
        <v>0</v>
      </c>
      <c r="G88" s="2"/>
      <c r="H88" s="2"/>
    </row>
    <row r="89" spans="2:8" x14ac:dyDescent="0.25">
      <c r="B89" s="2">
        <v>83</v>
      </c>
      <c r="C89" s="3">
        <f t="shared" ca="1" si="1"/>
        <v>0.73378054057001174</v>
      </c>
      <c r="D89" s="2">
        <f ca="1">IF(C89&gt;$I$4,1,0)</f>
        <v>1</v>
      </c>
      <c r="E89" s="2">
        <f ca="1">IF(C89&gt;$J$4,1,0)</f>
        <v>0</v>
      </c>
      <c r="F89" s="2">
        <f ca="1">IF(C89&gt;$K$4,1,0)</f>
        <v>0</v>
      </c>
      <c r="G89" s="2"/>
      <c r="H89" s="2"/>
    </row>
    <row r="90" spans="2:8" x14ac:dyDescent="0.25">
      <c r="B90" s="2">
        <v>84</v>
      </c>
      <c r="C90" s="3">
        <f t="shared" ca="1" si="1"/>
        <v>6.6599858582349487</v>
      </c>
      <c r="D90" s="2">
        <f ca="1">IF(C90&gt;$I$4,1,0)</f>
        <v>1</v>
      </c>
      <c r="E90" s="2">
        <f ca="1">IF(C90&gt;$J$4,1,0)</f>
        <v>1</v>
      </c>
      <c r="F90" s="2">
        <f ca="1">IF(C90&gt;$K$4,1,0)</f>
        <v>1</v>
      </c>
      <c r="G90" s="2"/>
      <c r="H90" s="2"/>
    </row>
    <row r="91" spans="2:8" x14ac:dyDescent="0.25">
      <c r="B91" s="2">
        <v>85</v>
      </c>
      <c r="C91" s="3">
        <f t="shared" ca="1" si="1"/>
        <v>1.5242670821883917</v>
      </c>
      <c r="D91" s="2">
        <f ca="1">IF(C91&gt;$I$4,1,0)</f>
        <v>1</v>
      </c>
      <c r="E91" s="2">
        <f ca="1">IF(C91&gt;$J$4,1,0)</f>
        <v>1</v>
      </c>
      <c r="F91" s="2">
        <f ca="1">IF(C91&gt;$K$4,1,0)</f>
        <v>1</v>
      </c>
      <c r="G91" s="2"/>
      <c r="H91" s="2"/>
    </row>
    <row r="92" spans="2:8" x14ac:dyDescent="0.25">
      <c r="B92" s="2">
        <v>86</v>
      </c>
      <c r="C92" s="3">
        <f t="shared" ca="1" si="1"/>
        <v>2.8466432740659222</v>
      </c>
      <c r="D92" s="2">
        <f ca="1">IF(C92&gt;$I$4,1,0)</f>
        <v>1</v>
      </c>
      <c r="E92" s="2">
        <f ca="1">IF(C92&gt;$J$4,1,0)</f>
        <v>1</v>
      </c>
      <c r="F92" s="2">
        <f ca="1">IF(C92&gt;$K$4,1,0)</f>
        <v>1</v>
      </c>
      <c r="G92" s="2"/>
      <c r="H92" s="2"/>
    </row>
    <row r="93" spans="2:8" x14ac:dyDescent="0.25">
      <c r="B93" s="2">
        <v>87</v>
      </c>
      <c r="C93" s="3">
        <f t="shared" ca="1" si="1"/>
        <v>0.14041915654436643</v>
      </c>
      <c r="D93" s="2">
        <f ca="1">IF(C93&gt;$I$4,1,0)</f>
        <v>1</v>
      </c>
      <c r="E93" s="2">
        <f ca="1">IF(C93&gt;$J$4,1,0)</f>
        <v>0</v>
      </c>
      <c r="F93" s="2">
        <f ca="1">IF(C93&gt;$K$4,1,0)</f>
        <v>0</v>
      </c>
      <c r="G93" s="2"/>
      <c r="H93" s="2"/>
    </row>
    <row r="94" spans="2:8" x14ac:dyDescent="0.25">
      <c r="B94" s="2">
        <v>88</v>
      </c>
      <c r="C94" s="3">
        <f t="shared" ca="1" si="1"/>
        <v>0.40897747821012831</v>
      </c>
      <c r="D94" s="2">
        <f ca="1">IF(C94&gt;$I$4,1,0)</f>
        <v>1</v>
      </c>
      <c r="E94" s="2">
        <f ca="1">IF(C94&gt;$J$4,1,0)</f>
        <v>0</v>
      </c>
      <c r="F94" s="2">
        <f ca="1">IF(C94&gt;$K$4,1,0)</f>
        <v>0</v>
      </c>
      <c r="G94" s="2"/>
      <c r="H94" s="2"/>
    </row>
    <row r="95" spans="2:8" x14ac:dyDescent="0.25">
      <c r="B95" s="2">
        <v>89</v>
      </c>
      <c r="C95" s="3">
        <f t="shared" ca="1" si="1"/>
        <v>3.7588142298989395</v>
      </c>
      <c r="D95" s="2">
        <f ca="1">IF(C95&gt;$I$4,1,0)</f>
        <v>1</v>
      </c>
      <c r="E95" s="2">
        <f ca="1">IF(C95&gt;$J$4,1,0)</f>
        <v>1</v>
      </c>
      <c r="F95" s="2">
        <f ca="1">IF(C95&gt;$K$4,1,0)</f>
        <v>1</v>
      </c>
      <c r="G95" s="2"/>
      <c r="H95" s="2"/>
    </row>
    <row r="96" spans="2:8" x14ac:dyDescent="0.25">
      <c r="B96" s="2">
        <v>90</v>
      </c>
      <c r="C96" s="3">
        <f t="shared" ca="1" si="1"/>
        <v>3.1834093525383094</v>
      </c>
      <c r="D96" s="2">
        <f ca="1">IF(C96&gt;$I$4,1,0)</f>
        <v>1</v>
      </c>
      <c r="E96" s="2">
        <f ca="1">IF(C96&gt;$J$4,1,0)</f>
        <v>1</v>
      </c>
      <c r="F96" s="2">
        <f ca="1">IF(C96&gt;$K$4,1,0)</f>
        <v>1</v>
      </c>
      <c r="G96" s="2"/>
      <c r="H96" s="2"/>
    </row>
    <row r="97" spans="2:8" x14ac:dyDescent="0.25">
      <c r="B97" s="2">
        <v>91</v>
      </c>
      <c r="C97" s="3">
        <f t="shared" ca="1" si="1"/>
        <v>3.2542848342850301</v>
      </c>
      <c r="D97" s="2">
        <f ca="1">IF(C97&gt;$I$4,1,0)</f>
        <v>1</v>
      </c>
      <c r="E97" s="2">
        <f ca="1">IF(C97&gt;$J$4,1,0)</f>
        <v>1</v>
      </c>
      <c r="F97" s="2">
        <f ca="1">IF(C97&gt;$K$4,1,0)</f>
        <v>1</v>
      </c>
      <c r="G97" s="2"/>
      <c r="H97" s="2"/>
    </row>
    <row r="98" spans="2:8" x14ac:dyDescent="0.25">
      <c r="B98" s="2">
        <v>92</v>
      </c>
      <c r="C98" s="3">
        <f t="shared" ca="1" si="1"/>
        <v>1.9852723428028718</v>
      </c>
      <c r="D98" s="2">
        <f ca="1">IF(C98&gt;$I$4,1,0)</f>
        <v>1</v>
      </c>
      <c r="E98" s="2">
        <f ca="1">IF(C98&gt;$J$4,1,0)</f>
        <v>1</v>
      </c>
      <c r="F98" s="2">
        <f ca="1">IF(C98&gt;$K$4,1,0)</f>
        <v>1</v>
      </c>
      <c r="G98" s="2"/>
      <c r="H98" s="2"/>
    </row>
    <row r="99" spans="2:8" x14ac:dyDescent="0.25">
      <c r="B99" s="2">
        <v>93</v>
      </c>
      <c r="C99" s="3">
        <f t="shared" ca="1" si="1"/>
        <v>0.26732478555445849</v>
      </c>
      <c r="D99" s="2">
        <f ca="1">IF(C99&gt;$I$4,1,0)</f>
        <v>1</v>
      </c>
      <c r="E99" s="2">
        <f ca="1">IF(C99&gt;$J$4,1,0)</f>
        <v>0</v>
      </c>
      <c r="F99" s="2">
        <f ca="1">IF(C99&gt;$K$4,1,0)</f>
        <v>0</v>
      </c>
      <c r="G99" s="2"/>
      <c r="H99" s="2"/>
    </row>
    <row r="100" spans="2:8" x14ac:dyDescent="0.25">
      <c r="B100" s="2">
        <v>94</v>
      </c>
      <c r="C100" s="3">
        <f t="shared" ca="1" si="1"/>
        <v>2.0072097017397086</v>
      </c>
      <c r="D100" s="2">
        <f ca="1">IF(C100&gt;$I$4,1,0)</f>
        <v>1</v>
      </c>
      <c r="E100" s="2">
        <f ca="1">IF(C100&gt;$J$4,1,0)</f>
        <v>1</v>
      </c>
      <c r="F100" s="2">
        <f ca="1">IF(C100&gt;$K$4,1,0)</f>
        <v>1</v>
      </c>
      <c r="G100" s="2"/>
      <c r="H100" s="2"/>
    </row>
    <row r="101" spans="2:8" x14ac:dyDescent="0.25">
      <c r="B101" s="2">
        <v>95</v>
      </c>
      <c r="C101" s="3">
        <f t="shared" ca="1" si="1"/>
        <v>1.3459500619026525</v>
      </c>
      <c r="D101" s="2">
        <f ca="1">IF(C101&gt;$I$4,1,0)</f>
        <v>1</v>
      </c>
      <c r="E101" s="2">
        <f ca="1">IF(C101&gt;$J$4,1,0)</f>
        <v>1</v>
      </c>
      <c r="F101" s="2">
        <f ca="1">IF(C101&gt;$K$4,1,0)</f>
        <v>1</v>
      </c>
      <c r="G101" s="2"/>
      <c r="H101" s="2"/>
    </row>
    <row r="102" spans="2:8" x14ac:dyDescent="0.25">
      <c r="B102" s="2">
        <v>96</v>
      </c>
      <c r="C102" s="3">
        <f t="shared" ca="1" si="1"/>
        <v>6.7097145944804346</v>
      </c>
      <c r="D102" s="2">
        <f ca="1">IF(C102&gt;$I$4,1,0)</f>
        <v>1</v>
      </c>
      <c r="E102" s="2">
        <f ca="1">IF(C102&gt;$J$4,1,0)</f>
        <v>1</v>
      </c>
      <c r="F102" s="2">
        <f ca="1">IF(C102&gt;$K$4,1,0)</f>
        <v>1</v>
      </c>
      <c r="G102" s="2"/>
      <c r="H102" s="2"/>
    </row>
    <row r="103" spans="2:8" x14ac:dyDescent="0.25">
      <c r="B103" s="2">
        <v>97</v>
      </c>
      <c r="C103" s="3">
        <f t="shared" ca="1" si="1"/>
        <v>1.5009604613943892</v>
      </c>
      <c r="D103" s="2">
        <f ca="1">IF(C103&gt;$I$4,1,0)</f>
        <v>1</v>
      </c>
      <c r="E103" s="2">
        <f ca="1">IF(C103&gt;$J$4,1,0)</f>
        <v>1</v>
      </c>
      <c r="F103" s="2">
        <f ca="1">IF(C103&gt;$K$4,1,0)</f>
        <v>1</v>
      </c>
      <c r="G103" s="2"/>
      <c r="H103" s="2"/>
    </row>
    <row r="104" spans="2:8" x14ac:dyDescent="0.25">
      <c r="B104" s="2">
        <v>98</v>
      </c>
      <c r="C104" s="3">
        <f t="shared" ca="1" si="1"/>
        <v>0.96164627427058658</v>
      </c>
      <c r="D104" s="2">
        <f ca="1">IF(C104&gt;$I$4,1,0)</f>
        <v>1</v>
      </c>
      <c r="E104" s="2">
        <f ca="1">IF(C104&gt;$J$4,1,0)</f>
        <v>1</v>
      </c>
      <c r="F104" s="2">
        <f ca="1">IF(C104&gt;$K$4,1,0)</f>
        <v>1</v>
      </c>
      <c r="G104" s="2"/>
      <c r="H104" s="2"/>
    </row>
    <row r="105" spans="2:8" x14ac:dyDescent="0.25">
      <c r="B105" s="2">
        <v>99</v>
      </c>
      <c r="C105" s="3">
        <f t="shared" ca="1" si="1"/>
        <v>0.20537781121269169</v>
      </c>
      <c r="D105" s="2">
        <f ca="1">IF(C105&gt;$I$4,1,0)</f>
        <v>1</v>
      </c>
      <c r="E105" s="2">
        <f ca="1">IF(C105&gt;$J$4,1,0)</f>
        <v>0</v>
      </c>
      <c r="F105" s="2">
        <f ca="1">IF(C105&gt;$K$4,1,0)</f>
        <v>0</v>
      </c>
      <c r="G105" s="2"/>
      <c r="H105" s="2"/>
    </row>
    <row r="106" spans="2:8" x14ac:dyDescent="0.25">
      <c r="B106" s="2">
        <v>100</v>
      </c>
      <c r="C106" s="3">
        <f t="shared" ca="1" si="1"/>
        <v>0.2639327905160232</v>
      </c>
      <c r="D106" s="2">
        <f ca="1">IF(C106&gt;$I$4,1,0)</f>
        <v>1</v>
      </c>
      <c r="E106" s="2">
        <f ca="1">IF(C106&gt;$J$4,1,0)</f>
        <v>0</v>
      </c>
      <c r="F106" s="2">
        <f ca="1">IF(C106&gt;$K$4,1,0)</f>
        <v>0</v>
      </c>
      <c r="G106" s="2"/>
      <c r="H106" s="2"/>
    </row>
    <row r="107" spans="2:8" x14ac:dyDescent="0.25">
      <c r="B107" s="2">
        <v>101</v>
      </c>
      <c r="C107" s="3">
        <f t="shared" ca="1" si="1"/>
        <v>0.40885872368893877</v>
      </c>
      <c r="D107" s="2">
        <f ca="1">IF(C107&gt;$I$4,1,0)</f>
        <v>1</v>
      </c>
      <c r="E107" s="2">
        <f ca="1">IF(C107&gt;$J$4,1,0)</f>
        <v>0</v>
      </c>
      <c r="F107" s="2">
        <f ca="1">IF(C107&gt;$K$4,1,0)</f>
        <v>0</v>
      </c>
      <c r="G107" s="2"/>
      <c r="H107" s="2"/>
    </row>
    <row r="108" spans="2:8" x14ac:dyDescent="0.25">
      <c r="B108" s="2">
        <v>102</v>
      </c>
      <c r="C108" s="3">
        <f t="shared" ca="1" si="1"/>
        <v>3.240597649557694</v>
      </c>
      <c r="D108" s="2">
        <f ca="1">IF(C108&gt;$I$4,1,0)</f>
        <v>1</v>
      </c>
      <c r="E108" s="2">
        <f ca="1">IF(C108&gt;$J$4,1,0)</f>
        <v>1</v>
      </c>
      <c r="F108" s="2">
        <f ca="1">IF(C108&gt;$K$4,1,0)</f>
        <v>1</v>
      </c>
      <c r="G108" s="2"/>
      <c r="H108" s="2"/>
    </row>
    <row r="109" spans="2:8" x14ac:dyDescent="0.25">
      <c r="B109" s="2">
        <v>103</v>
      </c>
      <c r="C109" s="3">
        <f t="shared" ca="1" si="1"/>
        <v>3.5546018104930961</v>
      </c>
      <c r="D109" s="2">
        <f ca="1">IF(C109&gt;$I$4,1,0)</f>
        <v>1</v>
      </c>
      <c r="E109" s="2">
        <f ca="1">IF(C109&gt;$J$4,1,0)</f>
        <v>1</v>
      </c>
      <c r="F109" s="2">
        <f ca="1">IF(C109&gt;$K$4,1,0)</f>
        <v>1</v>
      </c>
      <c r="G109" s="2"/>
      <c r="H109" s="2"/>
    </row>
    <row r="110" spans="2:8" x14ac:dyDescent="0.25">
      <c r="B110" s="2">
        <v>104</v>
      </c>
      <c r="C110" s="3">
        <f t="shared" ca="1" si="1"/>
        <v>2.5168939942388588</v>
      </c>
      <c r="D110" s="2">
        <f ca="1">IF(C110&gt;$I$4,1,0)</f>
        <v>1</v>
      </c>
      <c r="E110" s="2">
        <f ca="1">IF(C110&gt;$J$4,1,0)</f>
        <v>1</v>
      </c>
      <c r="F110" s="2">
        <f ca="1">IF(C110&gt;$K$4,1,0)</f>
        <v>1</v>
      </c>
      <c r="G110" s="2"/>
      <c r="H110" s="2"/>
    </row>
    <row r="111" spans="2:8" x14ac:dyDescent="0.25">
      <c r="B111" s="2">
        <v>105</v>
      </c>
      <c r="C111" s="3">
        <f t="shared" ca="1" si="1"/>
        <v>0.53151356513388415</v>
      </c>
      <c r="D111" s="2">
        <f ca="1">IF(C111&gt;$I$4,1,0)</f>
        <v>1</v>
      </c>
      <c r="E111" s="2">
        <f ca="1">IF(C111&gt;$J$4,1,0)</f>
        <v>0</v>
      </c>
      <c r="F111" s="2">
        <f ca="1">IF(C111&gt;$K$4,1,0)</f>
        <v>0</v>
      </c>
      <c r="G111" s="2"/>
      <c r="H111" s="2"/>
    </row>
    <row r="112" spans="2:8" x14ac:dyDescent="0.25">
      <c r="B112" s="2">
        <v>106</v>
      </c>
      <c r="C112" s="3">
        <f t="shared" ca="1" si="1"/>
        <v>0.42536862287126526</v>
      </c>
      <c r="D112" s="2">
        <f ca="1">IF(C112&gt;$I$4,1,0)</f>
        <v>1</v>
      </c>
      <c r="E112" s="2">
        <f ca="1">IF(C112&gt;$J$4,1,0)</f>
        <v>0</v>
      </c>
      <c r="F112" s="2">
        <f ca="1">IF(C112&gt;$K$4,1,0)</f>
        <v>0</v>
      </c>
      <c r="G112" s="2"/>
      <c r="H112" s="2"/>
    </row>
    <row r="113" spans="2:8" x14ac:dyDescent="0.25">
      <c r="B113" s="2">
        <v>107</v>
      </c>
      <c r="C113" s="3">
        <f t="shared" ca="1" si="1"/>
        <v>4.353805063145721</v>
      </c>
      <c r="D113" s="2">
        <f ca="1">IF(C113&gt;$I$4,1,0)</f>
        <v>1</v>
      </c>
      <c r="E113" s="2">
        <f ca="1">IF(C113&gt;$J$4,1,0)</f>
        <v>1</v>
      </c>
      <c r="F113" s="2">
        <f ca="1">IF(C113&gt;$K$4,1,0)</f>
        <v>1</v>
      </c>
      <c r="G113" s="2"/>
      <c r="H113" s="2"/>
    </row>
    <row r="114" spans="2:8" x14ac:dyDescent="0.25">
      <c r="B114" s="2">
        <v>108</v>
      </c>
      <c r="C114" s="3">
        <f t="shared" ca="1" si="1"/>
        <v>5.133300985657562</v>
      </c>
      <c r="D114" s="2">
        <f ca="1">IF(C114&gt;$I$4,1,0)</f>
        <v>1</v>
      </c>
      <c r="E114" s="2">
        <f ca="1">IF(C114&gt;$J$4,1,0)</f>
        <v>1</v>
      </c>
      <c r="F114" s="2">
        <f ca="1">IF(C114&gt;$K$4,1,0)</f>
        <v>1</v>
      </c>
      <c r="G114" s="2"/>
      <c r="H114" s="2"/>
    </row>
    <row r="115" spans="2:8" x14ac:dyDescent="0.25">
      <c r="B115" s="2">
        <v>109</v>
      </c>
      <c r="C115" s="3">
        <f t="shared" ca="1" si="1"/>
        <v>1.5680845777520727</v>
      </c>
      <c r="D115" s="2">
        <f ca="1">IF(C115&gt;$I$4,1,0)</f>
        <v>1</v>
      </c>
      <c r="E115" s="2">
        <f ca="1">IF(C115&gt;$J$4,1,0)</f>
        <v>1</v>
      </c>
      <c r="F115" s="2">
        <f ca="1">IF(C115&gt;$K$4,1,0)</f>
        <v>1</v>
      </c>
      <c r="G115" s="2"/>
      <c r="H115" s="2"/>
    </row>
    <row r="116" spans="2:8" x14ac:dyDescent="0.25">
      <c r="B116" s="2">
        <v>110</v>
      </c>
      <c r="C116" s="3">
        <f t="shared" ca="1" si="1"/>
        <v>4.4992002547442063</v>
      </c>
      <c r="D116" s="2">
        <f ca="1">IF(C116&gt;$I$4,1,0)</f>
        <v>1</v>
      </c>
      <c r="E116" s="2">
        <f ca="1">IF(C116&gt;$J$4,1,0)</f>
        <v>1</v>
      </c>
      <c r="F116" s="2">
        <f ca="1">IF(C116&gt;$K$4,1,0)</f>
        <v>1</v>
      </c>
      <c r="G116" s="2"/>
      <c r="H116" s="2"/>
    </row>
    <row r="117" spans="2:8" x14ac:dyDescent="0.25">
      <c r="B117" s="2">
        <v>111</v>
      </c>
      <c r="C117" s="3">
        <f t="shared" ca="1" si="1"/>
        <v>0.87695359823038488</v>
      </c>
      <c r="D117" s="2">
        <f ca="1">IF(C117&gt;$I$4,1,0)</f>
        <v>1</v>
      </c>
      <c r="E117" s="2">
        <f ca="1">IF(C117&gt;$J$4,1,0)</f>
        <v>1</v>
      </c>
      <c r="F117" s="2">
        <f ca="1">IF(C117&gt;$K$4,1,0)</f>
        <v>1</v>
      </c>
      <c r="G117" s="2"/>
      <c r="H117" s="2"/>
    </row>
    <row r="118" spans="2:8" x14ac:dyDescent="0.25">
      <c r="B118" s="2">
        <v>112</v>
      </c>
      <c r="C118" s="3">
        <f t="shared" ca="1" si="1"/>
        <v>2.1611295975986544</v>
      </c>
      <c r="D118" s="2">
        <f ca="1">IF(C118&gt;$I$4,1,0)</f>
        <v>1</v>
      </c>
      <c r="E118" s="2">
        <f ca="1">IF(C118&gt;$J$4,1,0)</f>
        <v>1</v>
      </c>
      <c r="F118" s="2">
        <f ca="1">IF(C118&gt;$K$4,1,0)</f>
        <v>1</v>
      </c>
      <c r="G118" s="2"/>
      <c r="H118" s="2"/>
    </row>
    <row r="119" spans="2:8" x14ac:dyDescent="0.25">
      <c r="B119" s="2">
        <v>113</v>
      </c>
      <c r="C119" s="3">
        <f t="shared" ca="1" si="1"/>
        <v>0.20178648475952626</v>
      </c>
      <c r="D119" s="2">
        <f ca="1">IF(C119&gt;$I$4,1,0)</f>
        <v>1</v>
      </c>
      <c r="E119" s="2">
        <f ca="1">IF(C119&gt;$J$4,1,0)</f>
        <v>0</v>
      </c>
      <c r="F119" s="2">
        <f ca="1">IF(C119&gt;$K$4,1,0)</f>
        <v>0</v>
      </c>
      <c r="G119" s="2"/>
      <c r="H119" s="2"/>
    </row>
    <row r="120" spans="2:8" x14ac:dyDescent="0.25">
      <c r="B120" s="2">
        <v>114</v>
      </c>
      <c r="C120" s="3">
        <f t="shared" ca="1" si="1"/>
        <v>2.896430833813147</v>
      </c>
      <c r="D120" s="2">
        <f ca="1">IF(C120&gt;$I$4,1,0)</f>
        <v>1</v>
      </c>
      <c r="E120" s="2">
        <f ca="1">IF(C120&gt;$J$4,1,0)</f>
        <v>1</v>
      </c>
      <c r="F120" s="2">
        <f ca="1">IF(C120&gt;$K$4,1,0)</f>
        <v>1</v>
      </c>
      <c r="G120" s="2"/>
      <c r="H120" s="2"/>
    </row>
    <row r="121" spans="2:8" x14ac:dyDescent="0.25">
      <c r="B121" s="2">
        <v>115</v>
      </c>
      <c r="C121" s="3">
        <f t="shared" ca="1" si="1"/>
        <v>0.5331611891248198</v>
      </c>
      <c r="D121" s="2">
        <f ca="1">IF(C121&gt;$I$4,1,0)</f>
        <v>1</v>
      </c>
      <c r="E121" s="2">
        <f ca="1">IF(C121&gt;$J$4,1,0)</f>
        <v>0</v>
      </c>
      <c r="F121" s="2">
        <f ca="1">IF(C121&gt;$K$4,1,0)</f>
        <v>0</v>
      </c>
      <c r="G121" s="2"/>
      <c r="H121" s="2"/>
    </row>
    <row r="122" spans="2:8" x14ac:dyDescent="0.25">
      <c r="B122" s="2">
        <v>116</v>
      </c>
      <c r="C122" s="3">
        <f t="shared" ca="1" si="1"/>
        <v>4.3245504216500503</v>
      </c>
      <c r="D122" s="2">
        <f ca="1">IF(C122&gt;$I$4,1,0)</f>
        <v>1</v>
      </c>
      <c r="E122" s="2">
        <f ca="1">IF(C122&gt;$J$4,1,0)</f>
        <v>1</v>
      </c>
      <c r="F122" s="2">
        <f ca="1">IF(C122&gt;$K$4,1,0)</f>
        <v>1</v>
      </c>
      <c r="G122" s="2"/>
      <c r="H122" s="2"/>
    </row>
    <row r="123" spans="2:8" x14ac:dyDescent="0.25">
      <c r="B123" s="2">
        <v>117</v>
      </c>
      <c r="C123" s="3">
        <f t="shared" ca="1" si="1"/>
        <v>3.2023280145106514</v>
      </c>
      <c r="D123" s="2">
        <f ca="1">IF(C123&gt;$I$4,1,0)</f>
        <v>1</v>
      </c>
      <c r="E123" s="2">
        <f ca="1">IF(C123&gt;$J$4,1,0)</f>
        <v>1</v>
      </c>
      <c r="F123" s="2">
        <f ca="1">IF(C123&gt;$K$4,1,0)</f>
        <v>1</v>
      </c>
      <c r="G123" s="2"/>
      <c r="H123" s="2"/>
    </row>
    <row r="124" spans="2:8" x14ac:dyDescent="0.25">
      <c r="B124" s="2">
        <v>118</v>
      </c>
      <c r="C124" s="3">
        <f t="shared" ca="1" si="1"/>
        <v>0.80048388119224045</v>
      </c>
      <c r="D124" s="2">
        <f ca="1">IF(C124&gt;$I$4,1,0)</f>
        <v>1</v>
      </c>
      <c r="E124" s="2">
        <f ca="1">IF(C124&gt;$J$4,1,0)</f>
        <v>1</v>
      </c>
      <c r="F124" s="2">
        <f ca="1">IF(C124&gt;$K$4,1,0)</f>
        <v>0</v>
      </c>
      <c r="G124" s="2"/>
      <c r="H124" s="2"/>
    </row>
    <row r="125" spans="2:8" x14ac:dyDescent="0.25">
      <c r="B125" s="2">
        <v>119</v>
      </c>
      <c r="C125" s="3">
        <f t="shared" ca="1" si="1"/>
        <v>0.30989257363586264</v>
      </c>
      <c r="D125" s="2">
        <f ca="1">IF(C125&gt;$I$4,1,0)</f>
        <v>1</v>
      </c>
      <c r="E125" s="2">
        <f ca="1">IF(C125&gt;$J$4,1,0)</f>
        <v>0</v>
      </c>
      <c r="F125" s="2">
        <f ca="1">IF(C125&gt;$K$4,1,0)</f>
        <v>0</v>
      </c>
      <c r="G125" s="2"/>
      <c r="H125" s="2"/>
    </row>
    <row r="126" spans="2:8" x14ac:dyDescent="0.25">
      <c r="B126" s="2">
        <v>120</v>
      </c>
      <c r="C126" s="3">
        <f t="shared" ca="1" si="1"/>
        <v>4.0560664693665069</v>
      </c>
      <c r="D126" s="2">
        <f ca="1">IF(C126&gt;$I$4,1,0)</f>
        <v>1</v>
      </c>
      <c r="E126" s="2">
        <f ca="1">IF(C126&gt;$J$4,1,0)</f>
        <v>1</v>
      </c>
      <c r="F126" s="2">
        <f ca="1">IF(C126&gt;$K$4,1,0)</f>
        <v>1</v>
      </c>
      <c r="G126" s="2"/>
      <c r="H126" s="2"/>
    </row>
    <row r="127" spans="2:8" x14ac:dyDescent="0.25">
      <c r="B127" s="2">
        <v>121</v>
      </c>
      <c r="C127" s="3">
        <f t="shared" ca="1" si="1"/>
        <v>3.4149294036640438</v>
      </c>
      <c r="D127" s="2">
        <f ca="1">IF(C127&gt;$I$4,1,0)</f>
        <v>1</v>
      </c>
      <c r="E127" s="2">
        <f ca="1">IF(C127&gt;$J$4,1,0)</f>
        <v>1</v>
      </c>
      <c r="F127" s="2">
        <f ca="1">IF(C127&gt;$K$4,1,0)</f>
        <v>1</v>
      </c>
      <c r="G127" s="2"/>
      <c r="H127" s="2"/>
    </row>
    <row r="128" spans="2:8" x14ac:dyDescent="0.25">
      <c r="B128" s="2">
        <v>122</v>
      </c>
      <c r="C128" s="3">
        <f t="shared" ca="1" si="1"/>
        <v>5.7126083420371252</v>
      </c>
      <c r="D128" s="2">
        <f ca="1">IF(C128&gt;$I$4,1,0)</f>
        <v>1</v>
      </c>
      <c r="E128" s="2">
        <f ca="1">IF(C128&gt;$J$4,1,0)</f>
        <v>1</v>
      </c>
      <c r="F128" s="2">
        <f ca="1">IF(C128&gt;$K$4,1,0)</f>
        <v>1</v>
      </c>
      <c r="G128" s="2"/>
      <c r="H128" s="2"/>
    </row>
    <row r="129" spans="2:8" x14ac:dyDescent="0.25">
      <c r="B129" s="2">
        <v>123</v>
      </c>
      <c r="C129" s="3">
        <f t="shared" ca="1" si="1"/>
        <v>2.040846235068424</v>
      </c>
      <c r="D129" s="2">
        <f ca="1">IF(C129&gt;$I$4,1,0)</f>
        <v>1</v>
      </c>
      <c r="E129" s="2">
        <f ca="1">IF(C129&gt;$J$4,1,0)</f>
        <v>1</v>
      </c>
      <c r="F129" s="2">
        <f ca="1">IF(C129&gt;$K$4,1,0)</f>
        <v>1</v>
      </c>
      <c r="G129" s="2"/>
      <c r="H129" s="2"/>
    </row>
    <row r="130" spans="2:8" x14ac:dyDescent="0.25">
      <c r="B130" s="2">
        <v>124</v>
      </c>
      <c r="C130" s="3">
        <f t="shared" ca="1" si="1"/>
        <v>1.7529241221472758</v>
      </c>
      <c r="D130" s="2">
        <f ca="1">IF(C130&gt;$I$4,1,0)</f>
        <v>1</v>
      </c>
      <c r="E130" s="2">
        <f ca="1">IF(C130&gt;$J$4,1,0)</f>
        <v>1</v>
      </c>
      <c r="F130" s="2">
        <f ca="1">IF(C130&gt;$K$4,1,0)</f>
        <v>1</v>
      </c>
      <c r="G130" s="2"/>
      <c r="H130" s="2"/>
    </row>
    <row r="131" spans="2:8" x14ac:dyDescent="0.25">
      <c r="B131" s="2">
        <v>125</v>
      </c>
      <c r="C131" s="3">
        <f t="shared" ca="1" si="1"/>
        <v>10.532630757574143</v>
      </c>
      <c r="D131" s="2">
        <f ca="1">IF(C131&gt;$I$4,1,0)</f>
        <v>1</v>
      </c>
      <c r="E131" s="2">
        <f ca="1">IF(C131&gt;$J$4,1,0)</f>
        <v>1</v>
      </c>
      <c r="F131" s="2">
        <f ca="1">IF(C131&gt;$K$4,1,0)</f>
        <v>1</v>
      </c>
      <c r="G131" s="2"/>
      <c r="H131" s="2"/>
    </row>
    <row r="132" spans="2:8" x14ac:dyDescent="0.25">
      <c r="B132" s="2">
        <v>126</v>
      </c>
      <c r="C132" s="3">
        <f t="shared" ca="1" si="1"/>
        <v>2.2389127196966649</v>
      </c>
      <c r="D132" s="2">
        <f ca="1">IF(C132&gt;$I$4,1,0)</f>
        <v>1</v>
      </c>
      <c r="E132" s="2">
        <f ca="1">IF(C132&gt;$J$4,1,0)</f>
        <v>1</v>
      </c>
      <c r="F132" s="2">
        <f ca="1">IF(C132&gt;$K$4,1,0)</f>
        <v>1</v>
      </c>
      <c r="G132" s="2"/>
      <c r="H132" s="2"/>
    </row>
    <row r="133" spans="2:8" x14ac:dyDescent="0.25">
      <c r="B133" s="2">
        <v>127</v>
      </c>
      <c r="C133" s="3">
        <f t="shared" ca="1" si="1"/>
        <v>0.41664019011185527</v>
      </c>
      <c r="D133" s="2">
        <f ca="1">IF(C133&gt;$I$4,1,0)</f>
        <v>1</v>
      </c>
      <c r="E133" s="2">
        <f ca="1">IF(C133&gt;$J$4,1,0)</f>
        <v>0</v>
      </c>
      <c r="F133" s="2">
        <f ca="1">IF(C133&gt;$K$4,1,0)</f>
        <v>0</v>
      </c>
      <c r="G133" s="2"/>
      <c r="H133" s="2"/>
    </row>
    <row r="134" spans="2:8" x14ac:dyDescent="0.25">
      <c r="B134" s="2">
        <v>128</v>
      </c>
      <c r="C134" s="3">
        <f t="shared" ca="1" si="1"/>
        <v>5.8431014723679393</v>
      </c>
      <c r="D134" s="2">
        <f ca="1">IF(C134&gt;$I$4,1,0)</f>
        <v>1</v>
      </c>
      <c r="E134" s="2">
        <f ca="1">IF(C134&gt;$J$4,1,0)</f>
        <v>1</v>
      </c>
      <c r="F134" s="2">
        <f ca="1">IF(C134&gt;$K$4,1,0)</f>
        <v>1</v>
      </c>
      <c r="G134" s="2"/>
      <c r="H134" s="2"/>
    </row>
    <row r="135" spans="2:8" x14ac:dyDescent="0.25">
      <c r="B135" s="2">
        <v>129</v>
      </c>
      <c r="C135" s="3">
        <f t="shared" ca="1" si="1"/>
        <v>0.3067029515662178</v>
      </c>
      <c r="D135" s="2">
        <f ca="1">IF(C135&gt;$I$4,1,0)</f>
        <v>1</v>
      </c>
      <c r="E135" s="2">
        <f ca="1">IF(C135&gt;$J$4,1,0)</f>
        <v>0</v>
      </c>
      <c r="F135" s="2">
        <f ca="1">IF(C135&gt;$K$4,1,0)</f>
        <v>0</v>
      </c>
      <c r="G135" s="2"/>
      <c r="H135" s="2"/>
    </row>
    <row r="136" spans="2:8" x14ac:dyDescent="0.25">
      <c r="B136" s="2">
        <v>130</v>
      </c>
      <c r="C136" s="3">
        <f t="shared" ca="1" si="1"/>
        <v>0.7959252667357084</v>
      </c>
      <c r="D136" s="2">
        <f ca="1">IF(C136&gt;$I$4,1,0)</f>
        <v>1</v>
      </c>
      <c r="E136" s="2">
        <f ca="1">IF(C136&gt;$J$4,1,0)</f>
        <v>1</v>
      </c>
      <c r="F136" s="2">
        <f ca="1">IF(C136&gt;$K$4,1,0)</f>
        <v>0</v>
      </c>
      <c r="G136" s="2"/>
      <c r="H136" s="2"/>
    </row>
    <row r="137" spans="2:8" x14ac:dyDescent="0.25">
      <c r="B137" s="2">
        <v>131</v>
      </c>
      <c r="C137" s="3">
        <f t="shared" ca="1" si="1"/>
        <v>0.80995112527804769</v>
      </c>
      <c r="D137" s="2">
        <f ca="1">IF(C137&gt;$I$4,1,0)</f>
        <v>1</v>
      </c>
      <c r="E137" s="2">
        <f ca="1">IF(C137&gt;$J$4,1,0)</f>
        <v>1</v>
      </c>
      <c r="F137" s="2">
        <f ca="1">IF(C137&gt;$K$4,1,0)</f>
        <v>1</v>
      </c>
      <c r="G137" s="2"/>
      <c r="H137" s="2"/>
    </row>
    <row r="138" spans="2:8" x14ac:dyDescent="0.25">
      <c r="B138" s="2">
        <v>132</v>
      </c>
      <c r="C138" s="3">
        <f t="shared" ca="1" si="1"/>
        <v>0.82242699549511267</v>
      </c>
      <c r="D138" s="2">
        <f ca="1">IF(C138&gt;$I$4,1,0)</f>
        <v>1</v>
      </c>
      <c r="E138" s="2">
        <f ca="1">IF(C138&gt;$J$4,1,0)</f>
        <v>1</v>
      </c>
      <c r="F138" s="2">
        <f ca="1">IF(C138&gt;$K$4,1,0)</f>
        <v>1</v>
      </c>
      <c r="G138" s="2"/>
      <c r="H138" s="2"/>
    </row>
    <row r="139" spans="2:8" x14ac:dyDescent="0.25">
      <c r="B139" s="2">
        <v>133</v>
      </c>
      <c r="C139" s="3">
        <f t="shared" ca="1" si="1"/>
        <v>0.76749809160523963</v>
      </c>
      <c r="D139" s="2">
        <f ca="1">IF(C139&gt;$I$4,1,0)</f>
        <v>1</v>
      </c>
      <c r="E139" s="2">
        <f ca="1">IF(C139&gt;$J$4,1,0)</f>
        <v>0</v>
      </c>
      <c r="F139" s="2">
        <f ca="1">IF(C139&gt;$K$4,1,0)</f>
        <v>0</v>
      </c>
      <c r="G139" s="2"/>
      <c r="H139" s="2"/>
    </row>
    <row r="140" spans="2:8" x14ac:dyDescent="0.25">
      <c r="B140" s="2">
        <v>134</v>
      </c>
      <c r="C140" s="3">
        <f t="shared" ca="1" si="1"/>
        <v>3.3562397779366582</v>
      </c>
      <c r="D140" s="2">
        <f ca="1">IF(C140&gt;$I$4,1,0)</f>
        <v>1</v>
      </c>
      <c r="E140" s="2">
        <f ca="1">IF(C140&gt;$J$4,1,0)</f>
        <v>1</v>
      </c>
      <c r="F140" s="2">
        <f ca="1">IF(C140&gt;$K$4,1,0)</f>
        <v>1</v>
      </c>
      <c r="G140" s="2"/>
      <c r="H140" s="2"/>
    </row>
    <row r="141" spans="2:8" x14ac:dyDescent="0.25">
      <c r="B141" s="2">
        <v>135</v>
      </c>
      <c r="C141" s="3">
        <f t="shared" ca="1" si="1"/>
        <v>0.15231295315183174</v>
      </c>
      <c r="D141" s="2">
        <f ca="1">IF(C141&gt;$I$4,1,0)</f>
        <v>1</v>
      </c>
      <c r="E141" s="2">
        <f ca="1">IF(C141&gt;$J$4,1,0)</f>
        <v>0</v>
      </c>
      <c r="F141" s="2">
        <f ca="1">IF(C141&gt;$K$4,1,0)</f>
        <v>0</v>
      </c>
      <c r="G141" s="2"/>
      <c r="H141" s="2"/>
    </row>
    <row r="142" spans="2:8" x14ac:dyDescent="0.25">
      <c r="B142" s="2">
        <v>136</v>
      </c>
      <c r="C142" s="3">
        <f t="shared" ref="C142:C205" ca="1" si="2">-2.5*LN( RAND() )</f>
        <v>0.16044787024285601</v>
      </c>
      <c r="D142" s="2">
        <f ca="1">IF(C142&gt;$I$4,1,0)</f>
        <v>1</v>
      </c>
      <c r="E142" s="2">
        <f ca="1">IF(C142&gt;$J$4,1,0)</f>
        <v>0</v>
      </c>
      <c r="F142" s="2">
        <f ca="1">IF(C142&gt;$K$4,1,0)</f>
        <v>0</v>
      </c>
      <c r="G142" s="2"/>
      <c r="H142" s="2"/>
    </row>
    <row r="143" spans="2:8" x14ac:dyDescent="0.25">
      <c r="B143" s="2">
        <v>137</v>
      </c>
      <c r="C143" s="3">
        <f t="shared" ca="1" si="2"/>
        <v>3.4425633757812686</v>
      </c>
      <c r="D143" s="2">
        <f ca="1">IF(C143&gt;$I$4,1,0)</f>
        <v>1</v>
      </c>
      <c r="E143" s="2">
        <f ca="1">IF(C143&gt;$J$4,1,0)</f>
        <v>1</v>
      </c>
      <c r="F143" s="2">
        <f ca="1">IF(C143&gt;$K$4,1,0)</f>
        <v>1</v>
      </c>
      <c r="G143" s="2"/>
      <c r="H143" s="2"/>
    </row>
    <row r="144" spans="2:8" x14ac:dyDescent="0.25">
      <c r="B144" s="2">
        <v>138</v>
      </c>
      <c r="C144" s="3">
        <f t="shared" ca="1" si="2"/>
        <v>1.2245552320636233</v>
      </c>
      <c r="D144" s="2">
        <f ca="1">IF(C144&gt;$I$4,1,0)</f>
        <v>1</v>
      </c>
      <c r="E144" s="2">
        <f ca="1">IF(C144&gt;$J$4,1,0)</f>
        <v>1</v>
      </c>
      <c r="F144" s="2">
        <f ca="1">IF(C144&gt;$K$4,1,0)</f>
        <v>1</v>
      </c>
      <c r="G144" s="2"/>
      <c r="H144" s="2"/>
    </row>
    <row r="145" spans="2:8" x14ac:dyDescent="0.25">
      <c r="B145" s="2">
        <v>139</v>
      </c>
      <c r="C145" s="3">
        <f t="shared" ca="1" si="2"/>
        <v>1.0317492159845878</v>
      </c>
      <c r="D145" s="2">
        <f ca="1">IF(C145&gt;$I$4,1,0)</f>
        <v>1</v>
      </c>
      <c r="E145" s="2">
        <f ca="1">IF(C145&gt;$J$4,1,0)</f>
        <v>1</v>
      </c>
      <c r="F145" s="2">
        <f ca="1">IF(C145&gt;$K$4,1,0)</f>
        <v>1</v>
      </c>
      <c r="G145" s="2"/>
      <c r="H145" s="2"/>
    </row>
    <row r="146" spans="2:8" x14ac:dyDescent="0.25">
      <c r="B146" s="2">
        <v>140</v>
      </c>
      <c r="C146" s="3">
        <f t="shared" ca="1" si="2"/>
        <v>3.6576157400392977</v>
      </c>
      <c r="D146" s="2">
        <f ca="1">IF(C146&gt;$I$4,1,0)</f>
        <v>1</v>
      </c>
      <c r="E146" s="2">
        <f ca="1">IF(C146&gt;$J$4,1,0)</f>
        <v>1</v>
      </c>
      <c r="F146" s="2">
        <f ca="1">IF(C146&gt;$K$4,1,0)</f>
        <v>1</v>
      </c>
      <c r="G146" s="2"/>
      <c r="H146" s="2"/>
    </row>
    <row r="147" spans="2:8" x14ac:dyDescent="0.25">
      <c r="B147" s="2">
        <v>141</v>
      </c>
      <c r="C147" s="3">
        <f t="shared" ca="1" si="2"/>
        <v>0.31285122795203979</v>
      </c>
      <c r="D147" s="2">
        <f ca="1">IF(C147&gt;$I$4,1,0)</f>
        <v>1</v>
      </c>
      <c r="E147" s="2">
        <f ca="1">IF(C147&gt;$J$4,1,0)</f>
        <v>0</v>
      </c>
      <c r="F147" s="2">
        <f ca="1">IF(C147&gt;$K$4,1,0)</f>
        <v>0</v>
      </c>
      <c r="G147" s="2"/>
      <c r="H147" s="2"/>
    </row>
    <row r="148" spans="2:8" x14ac:dyDescent="0.25">
      <c r="B148" s="2">
        <v>142</v>
      </c>
      <c r="C148" s="3">
        <f t="shared" ca="1" si="2"/>
        <v>5.5096703532793425</v>
      </c>
      <c r="D148" s="2">
        <f ca="1">IF(C148&gt;$I$4,1,0)</f>
        <v>1</v>
      </c>
      <c r="E148" s="2">
        <f ca="1">IF(C148&gt;$J$4,1,0)</f>
        <v>1</v>
      </c>
      <c r="F148" s="2">
        <f ca="1">IF(C148&gt;$K$4,1,0)</f>
        <v>1</v>
      </c>
      <c r="G148" s="2"/>
      <c r="H148" s="2"/>
    </row>
    <row r="149" spans="2:8" x14ac:dyDescent="0.25">
      <c r="B149" s="2">
        <v>143</v>
      </c>
      <c r="C149" s="3">
        <f t="shared" ca="1" si="2"/>
        <v>2.4817443374142476</v>
      </c>
      <c r="D149" s="2">
        <f ca="1">IF(C149&gt;$I$4,1,0)</f>
        <v>1</v>
      </c>
      <c r="E149" s="2">
        <f ca="1">IF(C149&gt;$J$4,1,0)</f>
        <v>1</v>
      </c>
      <c r="F149" s="2">
        <f ca="1">IF(C149&gt;$K$4,1,0)</f>
        <v>1</v>
      </c>
      <c r="G149" s="2"/>
      <c r="H149" s="2"/>
    </row>
    <row r="150" spans="2:8" x14ac:dyDescent="0.25">
      <c r="B150" s="2">
        <v>144</v>
      </c>
      <c r="C150" s="3">
        <f t="shared" ca="1" si="2"/>
        <v>6.1769396202189668</v>
      </c>
      <c r="D150" s="2">
        <f ca="1">IF(C150&gt;$I$4,1,0)</f>
        <v>1</v>
      </c>
      <c r="E150" s="2">
        <f ca="1">IF(C150&gt;$J$4,1,0)</f>
        <v>1</v>
      </c>
      <c r="F150" s="2">
        <f ca="1">IF(C150&gt;$K$4,1,0)</f>
        <v>1</v>
      </c>
      <c r="G150" s="2"/>
      <c r="H150" s="2"/>
    </row>
    <row r="151" spans="2:8" x14ac:dyDescent="0.25">
      <c r="B151" s="2">
        <v>145</v>
      </c>
      <c r="C151" s="3">
        <f t="shared" ca="1" si="2"/>
        <v>12.89428140878092</v>
      </c>
      <c r="D151" s="2">
        <f ca="1">IF(C151&gt;$I$4,1,0)</f>
        <v>1</v>
      </c>
      <c r="E151" s="2">
        <f ca="1">IF(C151&gt;$J$4,1,0)</f>
        <v>1</v>
      </c>
      <c r="F151" s="2">
        <f ca="1">IF(C151&gt;$K$4,1,0)</f>
        <v>1</v>
      </c>
      <c r="G151" s="2"/>
      <c r="H151" s="2"/>
    </row>
    <row r="152" spans="2:8" x14ac:dyDescent="0.25">
      <c r="B152" s="2">
        <v>146</v>
      </c>
      <c r="C152" s="3">
        <f t="shared" ca="1" si="2"/>
        <v>1.8811763056953708</v>
      </c>
      <c r="D152" s="2">
        <f ca="1">IF(C152&gt;$I$4,1,0)</f>
        <v>1</v>
      </c>
      <c r="E152" s="2">
        <f ca="1">IF(C152&gt;$J$4,1,0)</f>
        <v>1</v>
      </c>
      <c r="F152" s="2">
        <f ca="1">IF(C152&gt;$K$4,1,0)</f>
        <v>1</v>
      </c>
      <c r="G152" s="2"/>
      <c r="H152" s="2"/>
    </row>
    <row r="153" spans="2:8" x14ac:dyDescent="0.25">
      <c r="B153" s="2">
        <v>147</v>
      </c>
      <c r="C153" s="3">
        <f t="shared" ca="1" si="2"/>
        <v>2.5120825658243318</v>
      </c>
      <c r="D153" s="2">
        <f ca="1">IF(C153&gt;$I$4,1,0)</f>
        <v>1</v>
      </c>
      <c r="E153" s="2">
        <f ca="1">IF(C153&gt;$J$4,1,0)</f>
        <v>1</v>
      </c>
      <c r="F153" s="2">
        <f ca="1">IF(C153&gt;$K$4,1,0)</f>
        <v>1</v>
      </c>
      <c r="G153" s="2"/>
      <c r="H153" s="2"/>
    </row>
    <row r="154" spans="2:8" x14ac:dyDescent="0.25">
      <c r="B154" s="2">
        <v>148</v>
      </c>
      <c r="C154" s="3">
        <f t="shared" ca="1" si="2"/>
        <v>2.7198185900050103</v>
      </c>
      <c r="D154" s="2">
        <f ca="1">IF(C154&gt;$I$4,1,0)</f>
        <v>1</v>
      </c>
      <c r="E154" s="2">
        <f ca="1">IF(C154&gt;$J$4,1,0)</f>
        <v>1</v>
      </c>
      <c r="F154" s="2">
        <f ca="1">IF(C154&gt;$K$4,1,0)</f>
        <v>1</v>
      </c>
      <c r="G154" s="2"/>
      <c r="H154" s="2"/>
    </row>
    <row r="155" spans="2:8" x14ac:dyDescent="0.25">
      <c r="B155" s="2">
        <v>149</v>
      </c>
      <c r="C155" s="3">
        <f t="shared" ca="1" si="2"/>
        <v>1.5437839866562821</v>
      </c>
      <c r="D155" s="2">
        <f ca="1">IF(C155&gt;$I$4,1,0)</f>
        <v>1</v>
      </c>
      <c r="E155" s="2">
        <f ca="1">IF(C155&gt;$J$4,1,0)</f>
        <v>1</v>
      </c>
      <c r="F155" s="2">
        <f ca="1">IF(C155&gt;$K$4,1,0)</f>
        <v>1</v>
      </c>
      <c r="G155" s="2"/>
      <c r="H155" s="2"/>
    </row>
    <row r="156" spans="2:8" x14ac:dyDescent="0.25">
      <c r="B156" s="2">
        <v>150</v>
      </c>
      <c r="C156" s="3">
        <f t="shared" ca="1" si="2"/>
        <v>5.3937664395476768</v>
      </c>
      <c r="D156" s="2">
        <f ca="1">IF(C156&gt;$I$4,1,0)</f>
        <v>1</v>
      </c>
      <c r="E156" s="2">
        <f ca="1">IF(C156&gt;$J$4,1,0)</f>
        <v>1</v>
      </c>
      <c r="F156" s="2">
        <f ca="1">IF(C156&gt;$K$4,1,0)</f>
        <v>1</v>
      </c>
      <c r="G156" s="2"/>
      <c r="H156" s="2"/>
    </row>
    <row r="157" spans="2:8" x14ac:dyDescent="0.25">
      <c r="B157" s="2">
        <v>151</v>
      </c>
      <c r="C157" s="3">
        <f t="shared" ca="1" si="2"/>
        <v>5.3300469988632209</v>
      </c>
      <c r="D157" s="2">
        <f ca="1">IF(C157&gt;$I$4,1,0)</f>
        <v>1</v>
      </c>
      <c r="E157" s="2">
        <f ca="1">IF(C157&gt;$J$4,1,0)</f>
        <v>1</v>
      </c>
      <c r="F157" s="2">
        <f ca="1">IF(C157&gt;$K$4,1,0)</f>
        <v>1</v>
      </c>
      <c r="G157" s="2"/>
      <c r="H157" s="2"/>
    </row>
    <row r="158" spans="2:8" x14ac:dyDescent="0.25">
      <c r="B158" s="2">
        <v>152</v>
      </c>
      <c r="C158" s="3">
        <f t="shared" ca="1" si="2"/>
        <v>1.34548665548195</v>
      </c>
      <c r="D158" s="2">
        <f ca="1">IF(C158&gt;$I$4,1,0)</f>
        <v>1</v>
      </c>
      <c r="E158" s="2">
        <f ca="1">IF(C158&gt;$J$4,1,0)</f>
        <v>1</v>
      </c>
      <c r="F158" s="2">
        <f ca="1">IF(C158&gt;$K$4,1,0)</f>
        <v>1</v>
      </c>
      <c r="G158" s="2"/>
      <c r="H158" s="2"/>
    </row>
    <row r="159" spans="2:8" x14ac:dyDescent="0.25">
      <c r="B159" s="2">
        <v>153</v>
      </c>
      <c r="C159" s="3">
        <f t="shared" ca="1" si="2"/>
        <v>0.38848657448434198</v>
      </c>
      <c r="D159" s="2">
        <f ca="1">IF(C159&gt;$I$4,1,0)</f>
        <v>1</v>
      </c>
      <c r="E159" s="2">
        <f ca="1">IF(C159&gt;$J$4,1,0)</f>
        <v>0</v>
      </c>
      <c r="F159" s="2">
        <f ca="1">IF(C159&gt;$K$4,1,0)</f>
        <v>0</v>
      </c>
      <c r="G159" s="2"/>
      <c r="H159" s="2"/>
    </row>
    <row r="160" spans="2:8" x14ac:dyDescent="0.25">
      <c r="B160" s="2">
        <v>154</v>
      </c>
      <c r="C160" s="3">
        <f t="shared" ca="1" si="2"/>
        <v>0.32649163775106971</v>
      </c>
      <c r="D160" s="2">
        <f ca="1">IF(C160&gt;$I$4,1,0)</f>
        <v>1</v>
      </c>
      <c r="E160" s="2">
        <f ca="1">IF(C160&gt;$J$4,1,0)</f>
        <v>0</v>
      </c>
      <c r="F160" s="2">
        <f ca="1">IF(C160&gt;$K$4,1,0)</f>
        <v>0</v>
      </c>
      <c r="G160" s="2"/>
      <c r="H160" s="2"/>
    </row>
    <row r="161" spans="2:8" x14ac:dyDescent="0.25">
      <c r="B161" s="2">
        <v>155</v>
      </c>
      <c r="C161" s="3">
        <f t="shared" ca="1" si="2"/>
        <v>7.0978833722227659</v>
      </c>
      <c r="D161" s="2">
        <f ca="1">IF(C161&gt;$I$4,1,0)</f>
        <v>1</v>
      </c>
      <c r="E161" s="2">
        <f ca="1">IF(C161&gt;$J$4,1,0)</f>
        <v>1</v>
      </c>
      <c r="F161" s="2">
        <f ca="1">IF(C161&gt;$K$4,1,0)</f>
        <v>1</v>
      </c>
      <c r="G161" s="2"/>
      <c r="H161" s="2"/>
    </row>
    <row r="162" spans="2:8" x14ac:dyDescent="0.25">
      <c r="B162" s="2">
        <v>156</v>
      </c>
      <c r="C162" s="3">
        <f t="shared" ca="1" si="2"/>
        <v>4.4064807729477682</v>
      </c>
      <c r="D162" s="2">
        <f ca="1">IF(C162&gt;$I$4,1,0)</f>
        <v>1</v>
      </c>
      <c r="E162" s="2">
        <f ca="1">IF(C162&gt;$J$4,1,0)</f>
        <v>1</v>
      </c>
      <c r="F162" s="2">
        <f ca="1">IF(C162&gt;$K$4,1,0)</f>
        <v>1</v>
      </c>
      <c r="G162" s="2"/>
      <c r="H162" s="2"/>
    </row>
    <row r="163" spans="2:8" x14ac:dyDescent="0.25">
      <c r="B163" s="2">
        <v>157</v>
      </c>
      <c r="C163" s="3">
        <f t="shared" ca="1" si="2"/>
        <v>1.8556340356789356</v>
      </c>
      <c r="D163" s="2">
        <f ca="1">IF(C163&gt;$I$4,1,0)</f>
        <v>1</v>
      </c>
      <c r="E163" s="2">
        <f ca="1">IF(C163&gt;$J$4,1,0)</f>
        <v>1</v>
      </c>
      <c r="F163" s="2">
        <f ca="1">IF(C163&gt;$K$4,1,0)</f>
        <v>1</v>
      </c>
      <c r="G163" s="2"/>
      <c r="H163" s="2"/>
    </row>
    <row r="164" spans="2:8" x14ac:dyDescent="0.25">
      <c r="B164" s="2">
        <v>158</v>
      </c>
      <c r="C164" s="3">
        <f t="shared" ca="1" si="2"/>
        <v>0.55830597652403546</v>
      </c>
      <c r="D164" s="2">
        <f ca="1">IF(C164&gt;$I$4,1,0)</f>
        <v>1</v>
      </c>
      <c r="E164" s="2">
        <f ca="1">IF(C164&gt;$J$4,1,0)</f>
        <v>0</v>
      </c>
      <c r="F164" s="2">
        <f ca="1">IF(C164&gt;$K$4,1,0)</f>
        <v>0</v>
      </c>
      <c r="G164" s="2"/>
      <c r="H164" s="2"/>
    </row>
    <row r="165" spans="2:8" x14ac:dyDescent="0.25">
      <c r="B165" s="2">
        <v>159</v>
      </c>
      <c r="C165" s="3">
        <f t="shared" ca="1" si="2"/>
        <v>1.4774417072542159</v>
      </c>
      <c r="D165" s="2">
        <f ca="1">IF(C165&gt;$I$4,1,0)</f>
        <v>1</v>
      </c>
      <c r="E165" s="2">
        <f ca="1">IF(C165&gt;$J$4,1,0)</f>
        <v>1</v>
      </c>
      <c r="F165" s="2">
        <f ca="1">IF(C165&gt;$K$4,1,0)</f>
        <v>1</v>
      </c>
      <c r="G165" s="2"/>
      <c r="H165" s="2"/>
    </row>
    <row r="166" spans="2:8" x14ac:dyDescent="0.25">
      <c r="B166" s="2">
        <v>160</v>
      </c>
      <c r="C166" s="3">
        <f t="shared" ca="1" si="2"/>
        <v>0.80673912776914258</v>
      </c>
      <c r="D166" s="2">
        <f ca="1">IF(C166&gt;$I$4,1,0)</f>
        <v>1</v>
      </c>
      <c r="E166" s="2">
        <f ca="1">IF(C166&gt;$J$4,1,0)</f>
        <v>1</v>
      </c>
      <c r="F166" s="2">
        <f ca="1">IF(C166&gt;$K$4,1,0)</f>
        <v>0</v>
      </c>
      <c r="G166" s="2"/>
      <c r="H166" s="2"/>
    </row>
    <row r="167" spans="2:8" x14ac:dyDescent="0.25">
      <c r="B167" s="2">
        <v>161</v>
      </c>
      <c r="C167" s="3">
        <f t="shared" ca="1" si="2"/>
        <v>4.6532046249314547</v>
      </c>
      <c r="D167" s="2">
        <f ca="1">IF(C167&gt;$I$4,1,0)</f>
        <v>1</v>
      </c>
      <c r="E167" s="2">
        <f ca="1">IF(C167&gt;$J$4,1,0)</f>
        <v>1</v>
      </c>
      <c r="F167" s="2">
        <f ca="1">IF(C167&gt;$K$4,1,0)</f>
        <v>1</v>
      </c>
      <c r="G167" s="2"/>
      <c r="H167" s="2"/>
    </row>
    <row r="168" spans="2:8" x14ac:dyDescent="0.25">
      <c r="B168" s="2">
        <v>162</v>
      </c>
      <c r="C168" s="3">
        <f t="shared" ca="1" si="2"/>
        <v>0.70450026945568112</v>
      </c>
      <c r="D168" s="2">
        <f ca="1">IF(C168&gt;$I$4,1,0)</f>
        <v>1</v>
      </c>
      <c r="E168" s="2">
        <f ca="1">IF(C168&gt;$J$4,1,0)</f>
        <v>0</v>
      </c>
      <c r="F168" s="2">
        <f ca="1">IF(C168&gt;$K$4,1,0)</f>
        <v>0</v>
      </c>
      <c r="G168" s="2"/>
      <c r="H168" s="2"/>
    </row>
    <row r="169" spans="2:8" x14ac:dyDescent="0.25">
      <c r="B169" s="2">
        <v>163</v>
      </c>
      <c r="C169" s="3">
        <f t="shared" ca="1" si="2"/>
        <v>0.61125771901311476</v>
      </c>
      <c r="D169" s="2">
        <f ca="1">IF(C169&gt;$I$4,1,0)</f>
        <v>1</v>
      </c>
      <c r="E169" s="2">
        <f ca="1">IF(C169&gt;$J$4,1,0)</f>
        <v>0</v>
      </c>
      <c r="F169" s="2">
        <f ca="1">IF(C169&gt;$K$4,1,0)</f>
        <v>0</v>
      </c>
      <c r="G169" s="2"/>
      <c r="H169" s="2"/>
    </row>
    <row r="170" spans="2:8" x14ac:dyDescent="0.25">
      <c r="B170" s="2">
        <v>164</v>
      </c>
      <c r="C170" s="3">
        <f t="shared" ca="1" si="2"/>
        <v>2.6516533457379765</v>
      </c>
      <c r="D170" s="2">
        <f ca="1">IF(C170&gt;$I$4,1,0)</f>
        <v>1</v>
      </c>
      <c r="E170" s="2">
        <f ca="1">IF(C170&gt;$J$4,1,0)</f>
        <v>1</v>
      </c>
      <c r="F170" s="2">
        <f ca="1">IF(C170&gt;$K$4,1,0)</f>
        <v>1</v>
      </c>
      <c r="G170" s="2"/>
      <c r="H170" s="2"/>
    </row>
    <row r="171" spans="2:8" x14ac:dyDescent="0.25">
      <c r="B171" s="2">
        <v>165</v>
      </c>
      <c r="C171" s="3">
        <f t="shared" ca="1" si="2"/>
        <v>2.8463053037658264</v>
      </c>
      <c r="D171" s="2">
        <f ca="1">IF(C171&gt;$I$4,1,0)</f>
        <v>1</v>
      </c>
      <c r="E171" s="2">
        <f ca="1">IF(C171&gt;$J$4,1,0)</f>
        <v>1</v>
      </c>
      <c r="F171" s="2">
        <f ca="1">IF(C171&gt;$K$4,1,0)</f>
        <v>1</v>
      </c>
      <c r="G171" s="2"/>
      <c r="H171" s="2"/>
    </row>
    <row r="172" spans="2:8" x14ac:dyDescent="0.25">
      <c r="B172" s="2">
        <v>166</v>
      </c>
      <c r="C172" s="3">
        <f t="shared" ca="1" si="2"/>
        <v>0.99359314918246777</v>
      </c>
      <c r="D172" s="2">
        <f ca="1">IF(C172&gt;$I$4,1,0)</f>
        <v>1</v>
      </c>
      <c r="E172" s="2">
        <f ca="1">IF(C172&gt;$J$4,1,0)</f>
        <v>1</v>
      </c>
      <c r="F172" s="2">
        <f ca="1">IF(C172&gt;$K$4,1,0)</f>
        <v>1</v>
      </c>
      <c r="G172" s="2"/>
      <c r="H172" s="2"/>
    </row>
    <row r="173" spans="2:8" x14ac:dyDescent="0.25">
      <c r="B173" s="2">
        <v>167</v>
      </c>
      <c r="C173" s="3">
        <f t="shared" ca="1" si="2"/>
        <v>1.9653997990979977</v>
      </c>
      <c r="D173" s="2">
        <f ca="1">IF(C173&gt;$I$4,1,0)</f>
        <v>1</v>
      </c>
      <c r="E173" s="2">
        <f ca="1">IF(C173&gt;$J$4,1,0)</f>
        <v>1</v>
      </c>
      <c r="F173" s="2">
        <f ca="1">IF(C173&gt;$K$4,1,0)</f>
        <v>1</v>
      </c>
      <c r="G173" s="2"/>
      <c r="H173" s="2"/>
    </row>
    <row r="174" spans="2:8" x14ac:dyDescent="0.25">
      <c r="B174" s="2">
        <v>168</v>
      </c>
      <c r="C174" s="3">
        <f t="shared" ca="1" si="2"/>
        <v>1.7858755592213975</v>
      </c>
      <c r="D174" s="2">
        <f ca="1">IF(C174&gt;$I$4,1,0)</f>
        <v>1</v>
      </c>
      <c r="E174" s="2">
        <f ca="1">IF(C174&gt;$J$4,1,0)</f>
        <v>1</v>
      </c>
      <c r="F174" s="2">
        <f ca="1">IF(C174&gt;$K$4,1,0)</f>
        <v>1</v>
      </c>
      <c r="G174" s="2"/>
      <c r="H174" s="2"/>
    </row>
    <row r="175" spans="2:8" x14ac:dyDescent="0.25">
      <c r="B175" s="2">
        <v>169</v>
      </c>
      <c r="C175" s="3">
        <f t="shared" ca="1" si="2"/>
        <v>2.9950330974556207</v>
      </c>
      <c r="D175" s="2">
        <f ca="1">IF(C175&gt;$I$4,1,0)</f>
        <v>1</v>
      </c>
      <c r="E175" s="2">
        <f ca="1">IF(C175&gt;$J$4,1,0)</f>
        <v>1</v>
      </c>
      <c r="F175" s="2">
        <f ca="1">IF(C175&gt;$K$4,1,0)</f>
        <v>1</v>
      </c>
      <c r="G175" s="2"/>
      <c r="H175" s="2"/>
    </row>
    <row r="176" spans="2:8" x14ac:dyDescent="0.25">
      <c r="B176" s="2">
        <v>170</v>
      </c>
      <c r="C176" s="3">
        <f t="shared" ca="1" si="2"/>
        <v>0.71031775414498355</v>
      </c>
      <c r="D176" s="2">
        <f ca="1">IF(C176&gt;$I$4,1,0)</f>
        <v>1</v>
      </c>
      <c r="E176" s="2">
        <f ca="1">IF(C176&gt;$J$4,1,0)</f>
        <v>0</v>
      </c>
      <c r="F176" s="2">
        <f ca="1">IF(C176&gt;$K$4,1,0)</f>
        <v>0</v>
      </c>
      <c r="G176" s="2"/>
      <c r="H176" s="2"/>
    </row>
    <row r="177" spans="2:8" x14ac:dyDescent="0.25">
      <c r="B177" s="2">
        <v>171</v>
      </c>
      <c r="C177" s="3">
        <f t="shared" ca="1" si="2"/>
        <v>1.362500265892723</v>
      </c>
      <c r="D177" s="2">
        <f ca="1">IF(C177&gt;$I$4,1,0)</f>
        <v>1</v>
      </c>
      <c r="E177" s="2">
        <f ca="1">IF(C177&gt;$J$4,1,0)</f>
        <v>1</v>
      </c>
      <c r="F177" s="2">
        <f ca="1">IF(C177&gt;$K$4,1,0)</f>
        <v>1</v>
      </c>
      <c r="G177" s="2"/>
      <c r="H177" s="2"/>
    </row>
    <row r="178" spans="2:8" x14ac:dyDescent="0.25">
      <c r="B178" s="2">
        <v>172</v>
      </c>
      <c r="C178" s="3">
        <f t="shared" ca="1" si="2"/>
        <v>11.126611006091</v>
      </c>
      <c r="D178" s="2">
        <f ca="1">IF(C178&gt;$I$4,1,0)</f>
        <v>1</v>
      </c>
      <c r="E178" s="2">
        <f ca="1">IF(C178&gt;$J$4,1,0)</f>
        <v>1</v>
      </c>
      <c r="F178" s="2">
        <f ca="1">IF(C178&gt;$K$4,1,0)</f>
        <v>1</v>
      </c>
      <c r="G178" s="2"/>
      <c r="H178" s="2"/>
    </row>
    <row r="179" spans="2:8" x14ac:dyDescent="0.25">
      <c r="B179" s="2">
        <v>173</v>
      </c>
      <c r="C179" s="3">
        <f t="shared" ca="1" si="2"/>
        <v>5.9611438237637513</v>
      </c>
      <c r="D179" s="2">
        <f ca="1">IF(C179&gt;$I$4,1,0)</f>
        <v>1</v>
      </c>
      <c r="E179" s="2">
        <f ca="1">IF(C179&gt;$J$4,1,0)</f>
        <v>1</v>
      </c>
      <c r="F179" s="2">
        <f ca="1">IF(C179&gt;$K$4,1,0)</f>
        <v>1</v>
      </c>
      <c r="G179" s="2"/>
      <c r="H179" s="2"/>
    </row>
    <row r="180" spans="2:8" x14ac:dyDescent="0.25">
      <c r="B180" s="2">
        <v>174</v>
      </c>
      <c r="C180" s="3">
        <f t="shared" ca="1" si="2"/>
        <v>3.1800479253884935</v>
      </c>
      <c r="D180" s="2">
        <f ca="1">IF(C180&gt;$I$4,1,0)</f>
        <v>1</v>
      </c>
      <c r="E180" s="2">
        <f ca="1">IF(C180&gt;$J$4,1,0)</f>
        <v>1</v>
      </c>
      <c r="F180" s="2">
        <f ca="1">IF(C180&gt;$K$4,1,0)</f>
        <v>1</v>
      </c>
      <c r="G180" s="2"/>
      <c r="H180" s="2"/>
    </row>
    <row r="181" spans="2:8" x14ac:dyDescent="0.25">
      <c r="B181" s="2">
        <v>175</v>
      </c>
      <c r="C181" s="3">
        <f t="shared" ca="1" si="2"/>
        <v>5.4544404053918774</v>
      </c>
      <c r="D181" s="2">
        <f ca="1">IF(C181&gt;$I$4,1,0)</f>
        <v>1</v>
      </c>
      <c r="E181" s="2">
        <f ca="1">IF(C181&gt;$J$4,1,0)</f>
        <v>1</v>
      </c>
      <c r="F181" s="2">
        <f ca="1">IF(C181&gt;$K$4,1,0)</f>
        <v>1</v>
      </c>
      <c r="G181" s="2"/>
      <c r="H181" s="2"/>
    </row>
    <row r="182" spans="2:8" x14ac:dyDescent="0.25">
      <c r="B182" s="2">
        <v>176</v>
      </c>
      <c r="C182" s="3">
        <f t="shared" ca="1" si="2"/>
        <v>1.051813845612894</v>
      </c>
      <c r="D182" s="2">
        <f ca="1">IF(C182&gt;$I$4,1,0)</f>
        <v>1</v>
      </c>
      <c r="E182" s="2">
        <f ca="1">IF(C182&gt;$J$4,1,0)</f>
        <v>1</v>
      </c>
      <c r="F182" s="2">
        <f ca="1">IF(C182&gt;$K$4,1,0)</f>
        <v>1</v>
      </c>
      <c r="G182" s="2"/>
      <c r="H182" s="2"/>
    </row>
    <row r="183" spans="2:8" x14ac:dyDescent="0.25">
      <c r="B183" s="2">
        <v>177</v>
      </c>
      <c r="C183" s="3">
        <f t="shared" ca="1" si="2"/>
        <v>0.29700354792337214</v>
      </c>
      <c r="D183" s="2">
        <f ca="1">IF(C183&gt;$I$4,1,0)</f>
        <v>1</v>
      </c>
      <c r="E183" s="2">
        <f ca="1">IF(C183&gt;$J$4,1,0)</f>
        <v>0</v>
      </c>
      <c r="F183" s="2">
        <f ca="1">IF(C183&gt;$K$4,1,0)</f>
        <v>0</v>
      </c>
      <c r="G183" s="2"/>
      <c r="H183" s="2"/>
    </row>
    <row r="184" spans="2:8" x14ac:dyDescent="0.25">
      <c r="B184" s="2">
        <v>178</v>
      </c>
      <c r="C184" s="3">
        <f t="shared" ca="1" si="2"/>
        <v>4.5295796306712619</v>
      </c>
      <c r="D184" s="2">
        <f ca="1">IF(C184&gt;$I$4,1,0)</f>
        <v>1</v>
      </c>
      <c r="E184" s="2">
        <f ca="1">IF(C184&gt;$J$4,1,0)</f>
        <v>1</v>
      </c>
      <c r="F184" s="2">
        <f ca="1">IF(C184&gt;$K$4,1,0)</f>
        <v>1</v>
      </c>
      <c r="G184" s="2"/>
      <c r="H184" s="2"/>
    </row>
    <row r="185" spans="2:8" x14ac:dyDescent="0.25">
      <c r="B185" s="2">
        <v>179</v>
      </c>
      <c r="C185" s="3">
        <f t="shared" ca="1" si="2"/>
        <v>0.63504004100335576</v>
      </c>
      <c r="D185" s="2">
        <f ca="1">IF(C185&gt;$I$4,1,0)</f>
        <v>1</v>
      </c>
      <c r="E185" s="2">
        <f ca="1">IF(C185&gt;$J$4,1,0)</f>
        <v>0</v>
      </c>
      <c r="F185" s="2">
        <f ca="1">IF(C185&gt;$K$4,1,0)</f>
        <v>0</v>
      </c>
      <c r="G185" s="2"/>
      <c r="H185" s="2"/>
    </row>
    <row r="186" spans="2:8" x14ac:dyDescent="0.25">
      <c r="B186" s="2">
        <v>180</v>
      </c>
      <c r="C186" s="3">
        <f t="shared" ca="1" si="2"/>
        <v>2.9216849758021377</v>
      </c>
      <c r="D186" s="2">
        <f ca="1">IF(C186&gt;$I$4,1,0)</f>
        <v>1</v>
      </c>
      <c r="E186" s="2">
        <f ca="1">IF(C186&gt;$J$4,1,0)</f>
        <v>1</v>
      </c>
      <c r="F186" s="2">
        <f ca="1">IF(C186&gt;$K$4,1,0)</f>
        <v>1</v>
      </c>
      <c r="G186" s="2"/>
      <c r="H186" s="2"/>
    </row>
    <row r="187" spans="2:8" x14ac:dyDescent="0.25">
      <c r="B187" s="2">
        <v>181</v>
      </c>
      <c r="C187" s="3">
        <f t="shared" ca="1" si="2"/>
        <v>1.1477944345364408</v>
      </c>
      <c r="D187" s="2">
        <f ca="1">IF(C187&gt;$I$4,1,0)</f>
        <v>1</v>
      </c>
      <c r="E187" s="2">
        <f ca="1">IF(C187&gt;$J$4,1,0)</f>
        <v>1</v>
      </c>
      <c r="F187" s="2">
        <f ca="1">IF(C187&gt;$K$4,1,0)</f>
        <v>1</v>
      </c>
      <c r="G187" s="2"/>
      <c r="H187" s="2"/>
    </row>
    <row r="188" spans="2:8" x14ac:dyDescent="0.25">
      <c r="B188" s="2">
        <v>182</v>
      </c>
      <c r="C188" s="3">
        <f t="shared" ca="1" si="2"/>
        <v>6.2033829459688441</v>
      </c>
      <c r="D188" s="2">
        <f ca="1">IF(C188&gt;$I$4,1,0)</f>
        <v>1</v>
      </c>
      <c r="E188" s="2">
        <f ca="1">IF(C188&gt;$J$4,1,0)</f>
        <v>1</v>
      </c>
      <c r="F188" s="2">
        <f ca="1">IF(C188&gt;$K$4,1,0)</f>
        <v>1</v>
      </c>
      <c r="G188" s="2"/>
      <c r="H188" s="2"/>
    </row>
    <row r="189" spans="2:8" x14ac:dyDescent="0.25">
      <c r="B189" s="2">
        <v>183</v>
      </c>
      <c r="C189" s="3">
        <f t="shared" ca="1" si="2"/>
        <v>5.9646124045589257</v>
      </c>
      <c r="D189" s="2">
        <f ca="1">IF(C189&gt;$I$4,1,0)</f>
        <v>1</v>
      </c>
      <c r="E189" s="2">
        <f ca="1">IF(C189&gt;$J$4,1,0)</f>
        <v>1</v>
      </c>
      <c r="F189" s="2">
        <f ca="1">IF(C189&gt;$K$4,1,0)</f>
        <v>1</v>
      </c>
      <c r="G189" s="2"/>
      <c r="H189" s="2"/>
    </row>
    <row r="190" spans="2:8" x14ac:dyDescent="0.25">
      <c r="B190" s="2">
        <v>184</v>
      </c>
      <c r="C190" s="3">
        <f t="shared" ca="1" si="2"/>
        <v>0.53568462279459705</v>
      </c>
      <c r="D190" s="2">
        <f ca="1">IF(C190&gt;$I$4,1,0)</f>
        <v>1</v>
      </c>
      <c r="E190" s="2">
        <f ca="1">IF(C190&gt;$J$4,1,0)</f>
        <v>0</v>
      </c>
      <c r="F190" s="2">
        <f ca="1">IF(C190&gt;$K$4,1,0)</f>
        <v>0</v>
      </c>
      <c r="G190" s="2"/>
      <c r="H190" s="2"/>
    </row>
    <row r="191" spans="2:8" x14ac:dyDescent="0.25">
      <c r="B191" s="2">
        <v>185</v>
      </c>
      <c r="C191" s="3">
        <f t="shared" ca="1" si="2"/>
        <v>6.5234423373472943</v>
      </c>
      <c r="D191" s="2">
        <f ca="1">IF(C191&gt;$I$4,1,0)</f>
        <v>1</v>
      </c>
      <c r="E191" s="2">
        <f ca="1">IF(C191&gt;$J$4,1,0)</f>
        <v>1</v>
      </c>
      <c r="F191" s="2">
        <f ca="1">IF(C191&gt;$K$4,1,0)</f>
        <v>1</v>
      </c>
      <c r="G191" s="2"/>
      <c r="H191" s="2"/>
    </row>
    <row r="192" spans="2:8" x14ac:dyDescent="0.25">
      <c r="B192" s="2">
        <v>186</v>
      </c>
      <c r="C192" s="3">
        <f t="shared" ca="1" si="2"/>
        <v>0.43408132024192364</v>
      </c>
      <c r="D192" s="2">
        <f ca="1">IF(C192&gt;$I$4,1,0)</f>
        <v>1</v>
      </c>
      <c r="E192" s="2">
        <f ca="1">IF(C192&gt;$J$4,1,0)</f>
        <v>0</v>
      </c>
      <c r="F192" s="2">
        <f ca="1">IF(C192&gt;$K$4,1,0)</f>
        <v>0</v>
      </c>
      <c r="G192" s="2"/>
      <c r="H192" s="2"/>
    </row>
    <row r="193" spans="2:8" x14ac:dyDescent="0.25">
      <c r="B193" s="2">
        <v>187</v>
      </c>
      <c r="C193" s="3">
        <f t="shared" ca="1" si="2"/>
        <v>3.4847369373255681</v>
      </c>
      <c r="D193" s="2">
        <f ca="1">IF(C193&gt;$I$4,1,0)</f>
        <v>1</v>
      </c>
      <c r="E193" s="2">
        <f ca="1">IF(C193&gt;$J$4,1,0)</f>
        <v>1</v>
      </c>
      <c r="F193" s="2">
        <f ca="1">IF(C193&gt;$K$4,1,0)</f>
        <v>1</v>
      </c>
      <c r="G193" s="2"/>
      <c r="H193" s="2"/>
    </row>
    <row r="194" spans="2:8" x14ac:dyDescent="0.25">
      <c r="B194" s="2">
        <v>188</v>
      </c>
      <c r="C194" s="3">
        <f t="shared" ca="1" si="2"/>
        <v>5.9677487478844293</v>
      </c>
      <c r="D194" s="2">
        <f ca="1">IF(C194&gt;$I$4,1,0)</f>
        <v>1</v>
      </c>
      <c r="E194" s="2">
        <f ca="1">IF(C194&gt;$J$4,1,0)</f>
        <v>1</v>
      </c>
      <c r="F194" s="2">
        <f ca="1">IF(C194&gt;$K$4,1,0)</f>
        <v>1</v>
      </c>
      <c r="G194" s="2"/>
      <c r="H194" s="2"/>
    </row>
    <row r="195" spans="2:8" x14ac:dyDescent="0.25">
      <c r="B195" s="2">
        <v>189</v>
      </c>
      <c r="C195" s="3">
        <f t="shared" ca="1" si="2"/>
        <v>1.2487492899976971</v>
      </c>
      <c r="D195" s="2">
        <f ca="1">IF(C195&gt;$I$4,1,0)</f>
        <v>1</v>
      </c>
      <c r="E195" s="2">
        <f ca="1">IF(C195&gt;$J$4,1,0)</f>
        <v>1</v>
      </c>
      <c r="F195" s="2">
        <f ca="1">IF(C195&gt;$K$4,1,0)</f>
        <v>1</v>
      </c>
      <c r="G195" s="2"/>
      <c r="H195" s="2"/>
    </row>
    <row r="196" spans="2:8" x14ac:dyDescent="0.25">
      <c r="B196" s="2">
        <v>190</v>
      </c>
      <c r="C196" s="3">
        <f t="shared" ca="1" si="2"/>
        <v>6.5071338803073155</v>
      </c>
      <c r="D196" s="2">
        <f ca="1">IF(C196&gt;$I$4,1,0)</f>
        <v>1</v>
      </c>
      <c r="E196" s="2">
        <f ca="1">IF(C196&gt;$J$4,1,0)</f>
        <v>1</v>
      </c>
      <c r="F196" s="2">
        <f ca="1">IF(C196&gt;$K$4,1,0)</f>
        <v>1</v>
      </c>
      <c r="G196" s="2"/>
      <c r="H196" s="2"/>
    </row>
    <row r="197" spans="2:8" x14ac:dyDescent="0.25">
      <c r="B197" s="2">
        <v>191</v>
      </c>
      <c r="C197" s="3">
        <f t="shared" ca="1" si="2"/>
        <v>6.0990815076963925</v>
      </c>
      <c r="D197" s="2">
        <f ca="1">IF(C197&gt;$I$4,1,0)</f>
        <v>1</v>
      </c>
      <c r="E197" s="2">
        <f ca="1">IF(C197&gt;$J$4,1,0)</f>
        <v>1</v>
      </c>
      <c r="F197" s="2">
        <f ca="1">IF(C197&gt;$K$4,1,0)</f>
        <v>1</v>
      </c>
      <c r="G197" s="2"/>
      <c r="H197" s="2"/>
    </row>
    <row r="198" spans="2:8" x14ac:dyDescent="0.25">
      <c r="B198" s="2">
        <v>192</v>
      </c>
      <c r="C198" s="3">
        <f t="shared" ca="1" si="2"/>
        <v>1.1423923325827396</v>
      </c>
      <c r="D198" s="2">
        <f ca="1">IF(C198&gt;$I$4,1,0)</f>
        <v>1</v>
      </c>
      <c r="E198" s="2">
        <f ca="1">IF(C198&gt;$J$4,1,0)</f>
        <v>1</v>
      </c>
      <c r="F198" s="2">
        <f ca="1">IF(C198&gt;$K$4,1,0)</f>
        <v>1</v>
      </c>
      <c r="G198" s="2"/>
      <c r="H198" s="2"/>
    </row>
    <row r="199" spans="2:8" x14ac:dyDescent="0.25">
      <c r="B199" s="2">
        <v>193</v>
      </c>
      <c r="C199" s="3">
        <f t="shared" ca="1" si="2"/>
        <v>6.4687232677538562</v>
      </c>
      <c r="D199" s="2">
        <f ca="1">IF(C199&gt;$I$4,1,0)</f>
        <v>1</v>
      </c>
      <c r="E199" s="2">
        <f ca="1">IF(C199&gt;$J$4,1,0)</f>
        <v>1</v>
      </c>
      <c r="F199" s="2">
        <f ca="1">IF(C199&gt;$K$4,1,0)</f>
        <v>1</v>
      </c>
      <c r="G199" s="2"/>
      <c r="H199" s="2"/>
    </row>
    <row r="200" spans="2:8" x14ac:dyDescent="0.25">
      <c r="B200" s="2">
        <v>194</v>
      </c>
      <c r="C200" s="3">
        <f t="shared" ca="1" si="2"/>
        <v>3.6086665795731134</v>
      </c>
      <c r="D200" s="2">
        <f ca="1">IF(C200&gt;$I$4,1,0)</f>
        <v>1</v>
      </c>
      <c r="E200" s="2">
        <f ca="1">IF(C200&gt;$J$4,1,0)</f>
        <v>1</v>
      </c>
      <c r="F200" s="2">
        <f ca="1">IF(C200&gt;$K$4,1,0)</f>
        <v>1</v>
      </c>
      <c r="G200" s="2"/>
      <c r="H200" s="2"/>
    </row>
    <row r="201" spans="2:8" x14ac:dyDescent="0.25">
      <c r="B201" s="2">
        <v>195</v>
      </c>
      <c r="C201" s="3">
        <f t="shared" ca="1" si="2"/>
        <v>2.9208791636590847</v>
      </c>
      <c r="D201" s="2">
        <f ca="1">IF(C201&gt;$I$4,1,0)</f>
        <v>1</v>
      </c>
      <c r="E201" s="2">
        <f ca="1">IF(C201&gt;$J$4,1,0)</f>
        <v>1</v>
      </c>
      <c r="F201" s="2">
        <f ca="1">IF(C201&gt;$K$4,1,0)</f>
        <v>1</v>
      </c>
      <c r="G201" s="2"/>
      <c r="H201" s="2"/>
    </row>
    <row r="202" spans="2:8" x14ac:dyDescent="0.25">
      <c r="B202" s="2">
        <v>196</v>
      </c>
      <c r="C202" s="3">
        <f t="shared" ca="1" si="2"/>
        <v>1.3307660491691649</v>
      </c>
      <c r="D202" s="2">
        <f ca="1">IF(C202&gt;$I$4,1,0)</f>
        <v>1</v>
      </c>
      <c r="E202" s="2">
        <f ca="1">IF(C202&gt;$J$4,1,0)</f>
        <v>1</v>
      </c>
      <c r="F202" s="2">
        <f ca="1">IF(C202&gt;$K$4,1,0)</f>
        <v>1</v>
      </c>
      <c r="G202" s="2"/>
      <c r="H202" s="2"/>
    </row>
    <row r="203" spans="2:8" x14ac:dyDescent="0.25">
      <c r="B203" s="2">
        <v>197</v>
      </c>
      <c r="C203" s="3">
        <f t="shared" ca="1" si="2"/>
        <v>2.8877699685401632</v>
      </c>
      <c r="D203" s="2">
        <f ca="1">IF(C203&gt;$I$4,1,0)</f>
        <v>1</v>
      </c>
      <c r="E203" s="2">
        <f ca="1">IF(C203&gt;$J$4,1,0)</f>
        <v>1</v>
      </c>
      <c r="F203" s="2">
        <f ca="1">IF(C203&gt;$K$4,1,0)</f>
        <v>1</v>
      </c>
      <c r="G203" s="2"/>
      <c r="H203" s="2"/>
    </row>
    <row r="204" spans="2:8" x14ac:dyDescent="0.25">
      <c r="B204" s="2">
        <v>198</v>
      </c>
      <c r="C204" s="3">
        <f t="shared" ca="1" si="2"/>
        <v>2.0452587140227512</v>
      </c>
      <c r="D204" s="2">
        <f ca="1">IF(C204&gt;$I$4,1,0)</f>
        <v>1</v>
      </c>
      <c r="E204" s="2">
        <f ca="1">IF(C204&gt;$J$4,1,0)</f>
        <v>1</v>
      </c>
      <c r="F204" s="2">
        <f ca="1">IF(C204&gt;$K$4,1,0)</f>
        <v>1</v>
      </c>
      <c r="G204" s="2"/>
      <c r="H204" s="2"/>
    </row>
    <row r="205" spans="2:8" x14ac:dyDescent="0.25">
      <c r="B205" s="2">
        <v>199</v>
      </c>
      <c r="C205" s="3">
        <f t="shared" ca="1" si="2"/>
        <v>0.16843994162439652</v>
      </c>
      <c r="D205" s="2">
        <f ca="1">IF(C205&gt;$I$4,1,0)</f>
        <v>1</v>
      </c>
      <c r="E205" s="2">
        <f ca="1">IF(C205&gt;$J$4,1,0)</f>
        <v>0</v>
      </c>
      <c r="F205" s="2">
        <f ca="1">IF(C205&gt;$K$4,1,0)</f>
        <v>0</v>
      </c>
      <c r="G205" s="2"/>
      <c r="H205" s="2"/>
    </row>
    <row r="206" spans="2:8" x14ac:dyDescent="0.25">
      <c r="B206" s="2">
        <v>200</v>
      </c>
      <c r="C206" s="3">
        <f t="shared" ref="C206:C269" ca="1" si="3">-2.5*LN( RAND() )</f>
        <v>0.2896124763465332</v>
      </c>
      <c r="D206" s="2">
        <f ca="1">IF(C206&gt;$I$4,1,0)</f>
        <v>1</v>
      </c>
      <c r="E206" s="2">
        <f ca="1">IF(C206&gt;$J$4,1,0)</f>
        <v>0</v>
      </c>
      <c r="F206" s="2">
        <f ca="1">IF(C206&gt;$K$4,1,0)</f>
        <v>0</v>
      </c>
      <c r="G206" s="2"/>
      <c r="H206" s="2"/>
    </row>
    <row r="207" spans="2:8" x14ac:dyDescent="0.25">
      <c r="B207" s="2">
        <v>201</v>
      </c>
      <c r="C207" s="3">
        <f t="shared" ca="1" si="3"/>
        <v>1.5534367228012362</v>
      </c>
      <c r="D207" s="2">
        <f ca="1">IF(C207&gt;$I$4,1,0)</f>
        <v>1</v>
      </c>
      <c r="E207" s="2">
        <f ca="1">IF(C207&gt;$J$4,1,0)</f>
        <v>1</v>
      </c>
      <c r="F207" s="2">
        <f ca="1">IF(C207&gt;$K$4,1,0)</f>
        <v>1</v>
      </c>
      <c r="G207" s="2"/>
      <c r="H207" s="2"/>
    </row>
    <row r="208" spans="2:8" x14ac:dyDescent="0.25">
      <c r="B208" s="2">
        <v>202</v>
      </c>
      <c r="C208" s="3">
        <f t="shared" ca="1" si="3"/>
        <v>0.62957042913233408</v>
      </c>
      <c r="D208" s="2">
        <f ca="1">IF(C208&gt;$I$4,1,0)</f>
        <v>1</v>
      </c>
      <c r="E208" s="2">
        <f ca="1">IF(C208&gt;$J$4,1,0)</f>
        <v>0</v>
      </c>
      <c r="F208" s="2">
        <f ca="1">IF(C208&gt;$K$4,1,0)</f>
        <v>0</v>
      </c>
      <c r="G208" s="2"/>
      <c r="H208" s="2"/>
    </row>
    <row r="209" spans="2:8" x14ac:dyDescent="0.25">
      <c r="B209" s="2">
        <v>203</v>
      </c>
      <c r="C209" s="3">
        <f t="shared" ca="1" si="3"/>
        <v>3.8079210934241021</v>
      </c>
      <c r="D209" s="2">
        <f ca="1">IF(C209&gt;$I$4,1,0)</f>
        <v>1</v>
      </c>
      <c r="E209" s="2">
        <f ca="1">IF(C209&gt;$J$4,1,0)</f>
        <v>1</v>
      </c>
      <c r="F209" s="2">
        <f ca="1">IF(C209&gt;$K$4,1,0)</f>
        <v>1</v>
      </c>
      <c r="G209" s="2"/>
      <c r="H209" s="2"/>
    </row>
    <row r="210" spans="2:8" x14ac:dyDescent="0.25">
      <c r="B210" s="2">
        <v>204</v>
      </c>
      <c r="C210" s="3">
        <f t="shared" ca="1" si="3"/>
        <v>0.64302212489162736</v>
      </c>
      <c r="D210" s="2">
        <f ca="1">IF(C210&gt;$I$4,1,0)</f>
        <v>1</v>
      </c>
      <c r="E210" s="2">
        <f ca="1">IF(C210&gt;$J$4,1,0)</f>
        <v>0</v>
      </c>
      <c r="F210" s="2">
        <f ca="1">IF(C210&gt;$K$4,1,0)</f>
        <v>0</v>
      </c>
      <c r="G210" s="2"/>
      <c r="H210" s="2"/>
    </row>
    <row r="211" spans="2:8" x14ac:dyDescent="0.25">
      <c r="B211" s="2">
        <v>205</v>
      </c>
      <c r="C211" s="3">
        <f t="shared" ca="1" si="3"/>
        <v>0.13022260277387102</v>
      </c>
      <c r="D211" s="2">
        <f ca="1">IF(C211&gt;$I$4,1,0)</f>
        <v>1</v>
      </c>
      <c r="E211" s="2">
        <f ca="1">IF(C211&gt;$J$4,1,0)</f>
        <v>0</v>
      </c>
      <c r="F211" s="2">
        <f ca="1">IF(C211&gt;$K$4,1,0)</f>
        <v>0</v>
      </c>
      <c r="G211" s="2"/>
      <c r="H211" s="2"/>
    </row>
    <row r="212" spans="2:8" x14ac:dyDescent="0.25">
      <c r="B212" s="2">
        <v>206</v>
      </c>
      <c r="C212" s="3">
        <f t="shared" ca="1" si="3"/>
        <v>0.245582190654967</v>
      </c>
      <c r="D212" s="2">
        <f ca="1">IF(C212&gt;$I$4,1,0)</f>
        <v>1</v>
      </c>
      <c r="E212" s="2">
        <f ca="1">IF(C212&gt;$J$4,1,0)</f>
        <v>0</v>
      </c>
      <c r="F212" s="2">
        <f ca="1">IF(C212&gt;$K$4,1,0)</f>
        <v>0</v>
      </c>
      <c r="G212" s="2"/>
      <c r="H212" s="2"/>
    </row>
    <row r="213" spans="2:8" x14ac:dyDescent="0.25">
      <c r="B213" s="2">
        <v>207</v>
      </c>
      <c r="C213" s="3">
        <f t="shared" ca="1" si="3"/>
        <v>1.2920487926082667</v>
      </c>
      <c r="D213" s="2">
        <f ca="1">IF(C213&gt;$I$4,1,0)</f>
        <v>1</v>
      </c>
      <c r="E213" s="2">
        <f ca="1">IF(C213&gt;$J$4,1,0)</f>
        <v>1</v>
      </c>
      <c r="F213" s="2">
        <f ca="1">IF(C213&gt;$K$4,1,0)</f>
        <v>1</v>
      </c>
      <c r="G213" s="2"/>
      <c r="H213" s="2"/>
    </row>
    <row r="214" spans="2:8" x14ac:dyDescent="0.25">
      <c r="B214" s="2">
        <v>208</v>
      </c>
      <c r="C214" s="3">
        <f t="shared" ca="1" si="3"/>
        <v>0.76302109605988044</v>
      </c>
      <c r="D214" s="2">
        <f ca="1">IF(C214&gt;$I$4,1,0)</f>
        <v>1</v>
      </c>
      <c r="E214" s="2">
        <f ca="1">IF(C214&gt;$J$4,1,0)</f>
        <v>0</v>
      </c>
      <c r="F214" s="2">
        <f ca="1">IF(C214&gt;$K$4,1,0)</f>
        <v>0</v>
      </c>
      <c r="G214" s="2"/>
      <c r="H214" s="2"/>
    </row>
    <row r="215" spans="2:8" x14ac:dyDescent="0.25">
      <c r="B215" s="2">
        <v>209</v>
      </c>
      <c r="C215" s="3">
        <f t="shared" ca="1" si="3"/>
        <v>4.631080184972304</v>
      </c>
      <c r="D215" s="2">
        <f ca="1">IF(C215&gt;$I$4,1,0)</f>
        <v>1</v>
      </c>
      <c r="E215" s="2">
        <f ca="1">IF(C215&gt;$J$4,1,0)</f>
        <v>1</v>
      </c>
      <c r="F215" s="2">
        <f ca="1">IF(C215&gt;$K$4,1,0)</f>
        <v>1</v>
      </c>
      <c r="G215" s="2"/>
      <c r="H215" s="2"/>
    </row>
    <row r="216" spans="2:8" x14ac:dyDescent="0.25">
      <c r="B216" s="2">
        <v>210</v>
      </c>
      <c r="C216" s="3">
        <f t="shared" ca="1" si="3"/>
        <v>2.4604971118575709</v>
      </c>
      <c r="D216" s="2">
        <f ca="1">IF(C216&gt;$I$4,1,0)</f>
        <v>1</v>
      </c>
      <c r="E216" s="2">
        <f ca="1">IF(C216&gt;$J$4,1,0)</f>
        <v>1</v>
      </c>
      <c r="F216" s="2">
        <f ca="1">IF(C216&gt;$K$4,1,0)</f>
        <v>1</v>
      </c>
      <c r="G216" s="2"/>
      <c r="H216" s="2"/>
    </row>
    <row r="217" spans="2:8" x14ac:dyDescent="0.25">
      <c r="B217" s="2">
        <v>211</v>
      </c>
      <c r="C217" s="3">
        <f t="shared" ca="1" si="3"/>
        <v>1.1929082073768458</v>
      </c>
      <c r="D217" s="2">
        <f ca="1">IF(C217&gt;$I$4,1,0)</f>
        <v>1</v>
      </c>
      <c r="E217" s="2">
        <f ca="1">IF(C217&gt;$J$4,1,0)</f>
        <v>1</v>
      </c>
      <c r="F217" s="2">
        <f ca="1">IF(C217&gt;$K$4,1,0)</f>
        <v>1</v>
      </c>
      <c r="G217" s="2"/>
      <c r="H217" s="2"/>
    </row>
    <row r="218" spans="2:8" x14ac:dyDescent="0.25">
      <c r="B218" s="2">
        <v>212</v>
      </c>
      <c r="C218" s="3">
        <f t="shared" ca="1" si="3"/>
        <v>0.70216818499184253</v>
      </c>
      <c r="D218" s="2">
        <f ca="1">IF(C218&gt;$I$4,1,0)</f>
        <v>1</v>
      </c>
      <c r="E218" s="2">
        <f ca="1">IF(C218&gt;$J$4,1,0)</f>
        <v>0</v>
      </c>
      <c r="F218" s="2">
        <f ca="1">IF(C218&gt;$K$4,1,0)</f>
        <v>0</v>
      </c>
      <c r="G218" s="2"/>
      <c r="H218" s="2"/>
    </row>
    <row r="219" spans="2:8" x14ac:dyDescent="0.25">
      <c r="B219" s="2">
        <v>213</v>
      </c>
      <c r="C219" s="3">
        <f t="shared" ca="1" si="3"/>
        <v>0.68891851980728203</v>
      </c>
      <c r="D219" s="2">
        <f ca="1">IF(C219&gt;$I$4,1,0)</f>
        <v>1</v>
      </c>
      <c r="E219" s="2">
        <f ca="1">IF(C219&gt;$J$4,1,0)</f>
        <v>0</v>
      </c>
      <c r="F219" s="2">
        <f ca="1">IF(C219&gt;$K$4,1,0)</f>
        <v>0</v>
      </c>
      <c r="G219" s="2"/>
      <c r="H219" s="2"/>
    </row>
    <row r="220" spans="2:8" x14ac:dyDescent="0.25">
      <c r="B220" s="2">
        <v>214</v>
      </c>
      <c r="C220" s="3">
        <f t="shared" ca="1" si="3"/>
        <v>0.41717318142945409</v>
      </c>
      <c r="D220" s="2">
        <f ca="1">IF(C220&gt;$I$4,1,0)</f>
        <v>1</v>
      </c>
      <c r="E220" s="2">
        <f ca="1">IF(C220&gt;$J$4,1,0)</f>
        <v>0</v>
      </c>
      <c r="F220" s="2">
        <f ca="1">IF(C220&gt;$K$4,1,0)</f>
        <v>0</v>
      </c>
      <c r="G220" s="2"/>
      <c r="H220" s="2"/>
    </row>
    <row r="221" spans="2:8" x14ac:dyDescent="0.25">
      <c r="B221" s="2">
        <v>215</v>
      </c>
      <c r="C221" s="3">
        <f t="shared" ca="1" si="3"/>
        <v>7.3065261941663522</v>
      </c>
      <c r="D221" s="2">
        <f ca="1">IF(C221&gt;$I$4,1,0)</f>
        <v>1</v>
      </c>
      <c r="E221" s="2">
        <f ca="1">IF(C221&gt;$J$4,1,0)</f>
        <v>1</v>
      </c>
      <c r="F221" s="2">
        <f ca="1">IF(C221&gt;$K$4,1,0)</f>
        <v>1</v>
      </c>
      <c r="G221" s="2"/>
      <c r="H221" s="2"/>
    </row>
    <row r="222" spans="2:8" x14ac:dyDescent="0.25">
      <c r="B222" s="2">
        <v>216</v>
      </c>
      <c r="C222" s="3">
        <f t="shared" ca="1" si="3"/>
        <v>0.72047182299007317</v>
      </c>
      <c r="D222" s="2">
        <f ca="1">IF(C222&gt;$I$4,1,0)</f>
        <v>1</v>
      </c>
      <c r="E222" s="2">
        <f ca="1">IF(C222&gt;$J$4,1,0)</f>
        <v>0</v>
      </c>
      <c r="F222" s="2">
        <f ca="1">IF(C222&gt;$K$4,1,0)</f>
        <v>0</v>
      </c>
      <c r="G222" s="2"/>
      <c r="H222" s="2"/>
    </row>
    <row r="223" spans="2:8" x14ac:dyDescent="0.25">
      <c r="B223" s="2">
        <v>217</v>
      </c>
      <c r="C223" s="3">
        <f t="shared" ca="1" si="3"/>
        <v>3.896296777378768</v>
      </c>
      <c r="D223" s="2">
        <f ca="1">IF(C223&gt;$I$4,1,0)</f>
        <v>1</v>
      </c>
      <c r="E223" s="2">
        <f ca="1">IF(C223&gt;$J$4,1,0)</f>
        <v>1</v>
      </c>
      <c r="F223" s="2">
        <f ca="1">IF(C223&gt;$K$4,1,0)</f>
        <v>1</v>
      </c>
      <c r="G223" s="2"/>
      <c r="H223" s="2"/>
    </row>
    <row r="224" spans="2:8" x14ac:dyDescent="0.25">
      <c r="B224" s="2">
        <v>218</v>
      </c>
      <c r="C224" s="3">
        <f t="shared" ca="1" si="3"/>
        <v>2.8841651789806555</v>
      </c>
      <c r="D224" s="2">
        <f ca="1">IF(C224&gt;$I$4,1,0)</f>
        <v>1</v>
      </c>
      <c r="E224" s="2">
        <f ca="1">IF(C224&gt;$J$4,1,0)</f>
        <v>1</v>
      </c>
      <c r="F224" s="2">
        <f ca="1">IF(C224&gt;$K$4,1,0)</f>
        <v>1</v>
      </c>
      <c r="G224" s="2"/>
      <c r="H224" s="2"/>
    </row>
    <row r="225" spans="2:8" x14ac:dyDescent="0.25">
      <c r="B225" s="2">
        <v>219</v>
      </c>
      <c r="C225" s="3">
        <f t="shared" ca="1" si="3"/>
        <v>1.7542316135446467</v>
      </c>
      <c r="D225" s="2">
        <f ca="1">IF(C225&gt;$I$4,1,0)</f>
        <v>1</v>
      </c>
      <c r="E225" s="2">
        <f ca="1">IF(C225&gt;$J$4,1,0)</f>
        <v>1</v>
      </c>
      <c r="F225" s="2">
        <f ca="1">IF(C225&gt;$K$4,1,0)</f>
        <v>1</v>
      </c>
      <c r="G225" s="2"/>
      <c r="H225" s="2"/>
    </row>
    <row r="226" spans="2:8" x14ac:dyDescent="0.25">
      <c r="B226" s="2">
        <v>220</v>
      </c>
      <c r="C226" s="3">
        <f t="shared" ca="1" si="3"/>
        <v>2.54065189025187</v>
      </c>
      <c r="D226" s="2">
        <f ca="1">IF(C226&gt;$I$4,1,0)</f>
        <v>1</v>
      </c>
      <c r="E226" s="2">
        <f ca="1">IF(C226&gt;$J$4,1,0)</f>
        <v>1</v>
      </c>
      <c r="F226" s="2">
        <f ca="1">IF(C226&gt;$K$4,1,0)</f>
        <v>1</v>
      </c>
      <c r="G226" s="2"/>
      <c r="H226" s="2"/>
    </row>
    <row r="227" spans="2:8" x14ac:dyDescent="0.25">
      <c r="B227" s="2">
        <v>221</v>
      </c>
      <c r="C227" s="3">
        <f t="shared" ca="1" si="3"/>
        <v>0.66208299691764716</v>
      </c>
      <c r="D227" s="2">
        <f ca="1">IF(C227&gt;$I$4,1,0)</f>
        <v>1</v>
      </c>
      <c r="E227" s="2">
        <f ca="1">IF(C227&gt;$J$4,1,0)</f>
        <v>0</v>
      </c>
      <c r="F227" s="2">
        <f ca="1">IF(C227&gt;$K$4,1,0)</f>
        <v>0</v>
      </c>
      <c r="G227" s="2"/>
      <c r="H227" s="2"/>
    </row>
    <row r="228" spans="2:8" x14ac:dyDescent="0.25">
      <c r="B228" s="2">
        <v>222</v>
      </c>
      <c r="C228" s="3">
        <f t="shared" ca="1" si="3"/>
        <v>3.203800617801249</v>
      </c>
      <c r="D228" s="2">
        <f ca="1">IF(C228&gt;$I$4,1,0)</f>
        <v>1</v>
      </c>
      <c r="E228" s="2">
        <f ca="1">IF(C228&gt;$J$4,1,0)</f>
        <v>1</v>
      </c>
      <c r="F228" s="2">
        <f ca="1">IF(C228&gt;$K$4,1,0)</f>
        <v>1</v>
      </c>
      <c r="G228" s="2"/>
      <c r="H228" s="2"/>
    </row>
    <row r="229" spans="2:8" x14ac:dyDescent="0.25">
      <c r="B229" s="2">
        <v>223</v>
      </c>
      <c r="C229" s="3">
        <f t="shared" ca="1" si="3"/>
        <v>1.5815295830959286</v>
      </c>
      <c r="D229" s="2">
        <f ca="1">IF(C229&gt;$I$4,1,0)</f>
        <v>1</v>
      </c>
      <c r="E229" s="2">
        <f ca="1">IF(C229&gt;$J$4,1,0)</f>
        <v>1</v>
      </c>
      <c r="F229" s="2">
        <f ca="1">IF(C229&gt;$K$4,1,0)</f>
        <v>1</v>
      </c>
      <c r="G229" s="2"/>
      <c r="H229" s="2"/>
    </row>
    <row r="230" spans="2:8" x14ac:dyDescent="0.25">
      <c r="B230" s="2">
        <v>224</v>
      </c>
      <c r="C230" s="3">
        <f t="shared" ca="1" si="3"/>
        <v>0.19129487422984742</v>
      </c>
      <c r="D230" s="2">
        <f ca="1">IF(C230&gt;$I$4,1,0)</f>
        <v>1</v>
      </c>
      <c r="E230" s="2">
        <f ca="1">IF(C230&gt;$J$4,1,0)</f>
        <v>0</v>
      </c>
      <c r="F230" s="2">
        <f ca="1">IF(C230&gt;$K$4,1,0)</f>
        <v>0</v>
      </c>
      <c r="G230" s="2"/>
      <c r="H230" s="2"/>
    </row>
    <row r="231" spans="2:8" x14ac:dyDescent="0.25">
      <c r="B231" s="2">
        <v>225</v>
      </c>
      <c r="C231" s="3">
        <f t="shared" ca="1" si="3"/>
        <v>8.7399585673231304</v>
      </c>
      <c r="D231" s="2">
        <f ca="1">IF(C231&gt;$I$4,1,0)</f>
        <v>1</v>
      </c>
      <c r="E231" s="2">
        <f ca="1">IF(C231&gt;$J$4,1,0)</f>
        <v>1</v>
      </c>
      <c r="F231" s="2">
        <f ca="1">IF(C231&gt;$K$4,1,0)</f>
        <v>1</v>
      </c>
      <c r="G231" s="2"/>
      <c r="H231" s="2"/>
    </row>
    <row r="232" spans="2:8" x14ac:dyDescent="0.25">
      <c r="B232" s="2">
        <v>226</v>
      </c>
      <c r="C232" s="3">
        <f t="shared" ca="1" si="3"/>
        <v>0.62335972217846181</v>
      </c>
      <c r="D232" s="2">
        <f ca="1">IF(C232&gt;$I$4,1,0)</f>
        <v>1</v>
      </c>
      <c r="E232" s="2">
        <f ca="1">IF(C232&gt;$J$4,1,0)</f>
        <v>0</v>
      </c>
      <c r="F232" s="2">
        <f ca="1">IF(C232&gt;$K$4,1,0)</f>
        <v>0</v>
      </c>
      <c r="G232" s="2"/>
      <c r="H232" s="2"/>
    </row>
    <row r="233" spans="2:8" x14ac:dyDescent="0.25">
      <c r="B233" s="2">
        <v>227</v>
      </c>
      <c r="C233" s="3">
        <f t="shared" ca="1" si="3"/>
        <v>0.27082500225494543</v>
      </c>
      <c r="D233" s="2">
        <f ca="1">IF(C233&gt;$I$4,1,0)</f>
        <v>1</v>
      </c>
      <c r="E233" s="2">
        <f ca="1">IF(C233&gt;$J$4,1,0)</f>
        <v>0</v>
      </c>
      <c r="F233" s="2">
        <f ca="1">IF(C233&gt;$K$4,1,0)</f>
        <v>0</v>
      </c>
      <c r="G233" s="2"/>
      <c r="H233" s="2"/>
    </row>
    <row r="234" spans="2:8" x14ac:dyDescent="0.25">
      <c r="B234" s="2">
        <v>228</v>
      </c>
      <c r="C234" s="3">
        <f t="shared" ca="1" si="3"/>
        <v>0.38707260745675487</v>
      </c>
      <c r="D234" s="2">
        <f ca="1">IF(C234&gt;$I$4,1,0)</f>
        <v>1</v>
      </c>
      <c r="E234" s="2">
        <f ca="1">IF(C234&gt;$J$4,1,0)</f>
        <v>0</v>
      </c>
      <c r="F234" s="2">
        <f ca="1">IF(C234&gt;$K$4,1,0)</f>
        <v>0</v>
      </c>
      <c r="G234" s="2"/>
      <c r="H234" s="2"/>
    </row>
    <row r="235" spans="2:8" x14ac:dyDescent="0.25">
      <c r="B235" s="2">
        <v>229</v>
      </c>
      <c r="C235" s="3">
        <f t="shared" ca="1" si="3"/>
        <v>1.817418675721014</v>
      </c>
      <c r="D235" s="2">
        <f ca="1">IF(C235&gt;$I$4,1,0)</f>
        <v>1</v>
      </c>
      <c r="E235" s="2">
        <f ca="1">IF(C235&gt;$J$4,1,0)</f>
        <v>1</v>
      </c>
      <c r="F235" s="2">
        <f ca="1">IF(C235&gt;$K$4,1,0)</f>
        <v>1</v>
      </c>
      <c r="G235" s="2"/>
      <c r="H235" s="2"/>
    </row>
    <row r="236" spans="2:8" x14ac:dyDescent="0.25">
      <c r="B236" s="2">
        <v>230</v>
      </c>
      <c r="C236" s="3">
        <f t="shared" ca="1" si="3"/>
        <v>1.5447740035197908</v>
      </c>
      <c r="D236" s="2">
        <f ca="1">IF(C236&gt;$I$4,1,0)</f>
        <v>1</v>
      </c>
      <c r="E236" s="2">
        <f ca="1">IF(C236&gt;$J$4,1,0)</f>
        <v>1</v>
      </c>
      <c r="F236" s="2">
        <f ca="1">IF(C236&gt;$K$4,1,0)</f>
        <v>1</v>
      </c>
      <c r="G236" s="2"/>
      <c r="H236" s="2"/>
    </row>
    <row r="237" spans="2:8" x14ac:dyDescent="0.25">
      <c r="B237" s="2">
        <v>231</v>
      </c>
      <c r="C237" s="3">
        <f t="shared" ca="1" si="3"/>
        <v>1.6289746789561139</v>
      </c>
      <c r="D237" s="2">
        <f ca="1">IF(C237&gt;$I$4,1,0)</f>
        <v>1</v>
      </c>
      <c r="E237" s="2">
        <f ca="1">IF(C237&gt;$J$4,1,0)</f>
        <v>1</v>
      </c>
      <c r="F237" s="2">
        <f ca="1">IF(C237&gt;$K$4,1,0)</f>
        <v>1</v>
      </c>
      <c r="G237" s="2"/>
      <c r="H237" s="2"/>
    </row>
    <row r="238" spans="2:8" x14ac:dyDescent="0.25">
      <c r="B238" s="2">
        <v>232</v>
      </c>
      <c r="C238" s="3">
        <f t="shared" ca="1" si="3"/>
        <v>1.8263288460136271</v>
      </c>
      <c r="D238" s="2">
        <f ca="1">IF(C238&gt;$I$4,1,0)</f>
        <v>1</v>
      </c>
      <c r="E238" s="2">
        <f ca="1">IF(C238&gt;$J$4,1,0)</f>
        <v>1</v>
      </c>
      <c r="F238" s="2">
        <f ca="1">IF(C238&gt;$K$4,1,0)</f>
        <v>1</v>
      </c>
      <c r="G238" s="2"/>
      <c r="H238" s="2"/>
    </row>
    <row r="239" spans="2:8" x14ac:dyDescent="0.25">
      <c r="B239" s="2">
        <v>233</v>
      </c>
      <c r="C239" s="3">
        <f t="shared" ca="1" si="3"/>
        <v>6.246837578796395</v>
      </c>
      <c r="D239" s="2">
        <f ca="1">IF(C239&gt;$I$4,1,0)</f>
        <v>1</v>
      </c>
      <c r="E239" s="2">
        <f ca="1">IF(C239&gt;$J$4,1,0)</f>
        <v>1</v>
      </c>
      <c r="F239" s="2">
        <f ca="1">IF(C239&gt;$K$4,1,0)</f>
        <v>1</v>
      </c>
      <c r="G239" s="2"/>
      <c r="H239" s="2"/>
    </row>
    <row r="240" spans="2:8" x14ac:dyDescent="0.25">
      <c r="B240" s="2">
        <v>234</v>
      </c>
      <c r="C240" s="3">
        <f t="shared" ca="1" si="3"/>
        <v>0.41936014115323916</v>
      </c>
      <c r="D240" s="2">
        <f ca="1">IF(C240&gt;$I$4,1,0)</f>
        <v>1</v>
      </c>
      <c r="E240" s="2">
        <f ca="1">IF(C240&gt;$J$4,1,0)</f>
        <v>0</v>
      </c>
      <c r="F240" s="2">
        <f ca="1">IF(C240&gt;$K$4,1,0)</f>
        <v>0</v>
      </c>
      <c r="G240" s="2"/>
      <c r="H240" s="2"/>
    </row>
    <row r="241" spans="2:8" x14ac:dyDescent="0.25">
      <c r="B241" s="2">
        <v>235</v>
      </c>
      <c r="C241" s="3">
        <f t="shared" ca="1" si="3"/>
        <v>7.1579645663160191E-2</v>
      </c>
      <c r="D241" s="2">
        <f ca="1">IF(C241&gt;$I$4,1,0)</f>
        <v>1</v>
      </c>
      <c r="E241" s="2">
        <f ca="1">IF(C241&gt;$J$4,1,0)</f>
        <v>0</v>
      </c>
      <c r="F241" s="2">
        <f ca="1">IF(C241&gt;$K$4,1,0)</f>
        <v>0</v>
      </c>
      <c r="G241" s="2"/>
      <c r="H241" s="2"/>
    </row>
    <row r="242" spans="2:8" x14ac:dyDescent="0.25">
      <c r="B242" s="2">
        <v>236</v>
      </c>
      <c r="C242" s="3">
        <f t="shared" ca="1" si="3"/>
        <v>1.8676641334544843</v>
      </c>
      <c r="D242" s="2">
        <f ca="1">IF(C242&gt;$I$4,1,0)</f>
        <v>1</v>
      </c>
      <c r="E242" s="2">
        <f ca="1">IF(C242&gt;$J$4,1,0)</f>
        <v>1</v>
      </c>
      <c r="F242" s="2">
        <f ca="1">IF(C242&gt;$K$4,1,0)</f>
        <v>1</v>
      </c>
      <c r="G242" s="2"/>
      <c r="H242" s="2"/>
    </row>
    <row r="243" spans="2:8" x14ac:dyDescent="0.25">
      <c r="B243" s="2">
        <v>237</v>
      </c>
      <c r="C243" s="3">
        <f t="shared" ca="1" si="3"/>
        <v>0.31433376852793232</v>
      </c>
      <c r="D243" s="2">
        <f ca="1">IF(C243&gt;$I$4,1,0)</f>
        <v>1</v>
      </c>
      <c r="E243" s="2">
        <f ca="1">IF(C243&gt;$J$4,1,0)</f>
        <v>0</v>
      </c>
      <c r="F243" s="2">
        <f ca="1">IF(C243&gt;$K$4,1,0)</f>
        <v>0</v>
      </c>
      <c r="G243" s="2"/>
      <c r="H243" s="2"/>
    </row>
    <row r="244" spans="2:8" x14ac:dyDescent="0.25">
      <c r="B244" s="2">
        <v>238</v>
      </c>
      <c r="C244" s="3">
        <f t="shared" ca="1" si="3"/>
        <v>0.88365916506226327</v>
      </c>
      <c r="D244" s="2">
        <f ca="1">IF(C244&gt;$I$4,1,0)</f>
        <v>1</v>
      </c>
      <c r="E244" s="2">
        <f ca="1">IF(C244&gt;$J$4,1,0)</f>
        <v>1</v>
      </c>
      <c r="F244" s="2">
        <f ca="1">IF(C244&gt;$K$4,1,0)</f>
        <v>1</v>
      </c>
      <c r="G244" s="2"/>
      <c r="H244" s="2"/>
    </row>
    <row r="245" spans="2:8" x14ac:dyDescent="0.25">
      <c r="B245" s="2">
        <v>239</v>
      </c>
      <c r="C245" s="3">
        <f t="shared" ca="1" si="3"/>
        <v>0.42849699535142333</v>
      </c>
      <c r="D245" s="2">
        <f ca="1">IF(C245&gt;$I$4,1,0)</f>
        <v>1</v>
      </c>
      <c r="E245" s="2">
        <f ca="1">IF(C245&gt;$J$4,1,0)</f>
        <v>0</v>
      </c>
      <c r="F245" s="2">
        <f ca="1">IF(C245&gt;$K$4,1,0)</f>
        <v>0</v>
      </c>
      <c r="G245" s="2"/>
      <c r="H245" s="2"/>
    </row>
    <row r="246" spans="2:8" x14ac:dyDescent="0.25">
      <c r="B246" s="2">
        <v>240</v>
      </c>
      <c r="C246" s="3">
        <f t="shared" ca="1" si="3"/>
        <v>1.0545431770662572</v>
      </c>
      <c r="D246" s="2">
        <f ca="1">IF(C246&gt;$I$4,1,0)</f>
        <v>1</v>
      </c>
      <c r="E246" s="2">
        <f ca="1">IF(C246&gt;$J$4,1,0)</f>
        <v>1</v>
      </c>
      <c r="F246" s="2">
        <f ca="1">IF(C246&gt;$K$4,1,0)</f>
        <v>1</v>
      </c>
      <c r="G246" s="2"/>
      <c r="H246" s="2"/>
    </row>
    <row r="247" spans="2:8" x14ac:dyDescent="0.25">
      <c r="B247" s="2">
        <v>241</v>
      </c>
      <c r="C247" s="3">
        <f t="shared" ca="1" si="3"/>
        <v>1.7142175643725399</v>
      </c>
      <c r="D247" s="2">
        <f ca="1">IF(C247&gt;$I$4,1,0)</f>
        <v>1</v>
      </c>
      <c r="E247" s="2">
        <f ca="1">IF(C247&gt;$J$4,1,0)</f>
        <v>1</v>
      </c>
      <c r="F247" s="2">
        <f ca="1">IF(C247&gt;$K$4,1,0)</f>
        <v>1</v>
      </c>
      <c r="G247" s="2"/>
      <c r="H247" s="2"/>
    </row>
    <row r="248" spans="2:8" x14ac:dyDescent="0.25">
      <c r="B248" s="2">
        <v>242</v>
      </c>
      <c r="C248" s="3">
        <f t="shared" ca="1" si="3"/>
        <v>8.2949397668534347E-2</v>
      </c>
      <c r="D248" s="2">
        <f ca="1">IF(C248&gt;$I$4,1,0)</f>
        <v>1</v>
      </c>
      <c r="E248" s="2">
        <f ca="1">IF(C248&gt;$J$4,1,0)</f>
        <v>0</v>
      </c>
      <c r="F248" s="2">
        <f ca="1">IF(C248&gt;$K$4,1,0)</f>
        <v>0</v>
      </c>
      <c r="G248" s="2"/>
      <c r="H248" s="2"/>
    </row>
    <row r="249" spans="2:8" x14ac:dyDescent="0.25">
      <c r="B249" s="2">
        <v>243</v>
      </c>
      <c r="C249" s="3">
        <f t="shared" ca="1" si="3"/>
        <v>2.9215912274472657</v>
      </c>
      <c r="D249" s="2">
        <f ca="1">IF(C249&gt;$I$4,1,0)</f>
        <v>1</v>
      </c>
      <c r="E249" s="2">
        <f ca="1">IF(C249&gt;$J$4,1,0)</f>
        <v>1</v>
      </c>
      <c r="F249" s="2">
        <f ca="1">IF(C249&gt;$K$4,1,0)</f>
        <v>1</v>
      </c>
      <c r="G249" s="2"/>
      <c r="H249" s="2"/>
    </row>
    <row r="250" spans="2:8" x14ac:dyDescent="0.25">
      <c r="B250" s="2">
        <v>244</v>
      </c>
      <c r="C250" s="3">
        <f t="shared" ca="1" si="3"/>
        <v>3.6668746136270514</v>
      </c>
      <c r="D250" s="2">
        <f ca="1">IF(C250&gt;$I$4,1,0)</f>
        <v>1</v>
      </c>
      <c r="E250" s="2">
        <f ca="1">IF(C250&gt;$J$4,1,0)</f>
        <v>1</v>
      </c>
      <c r="F250" s="2">
        <f ca="1">IF(C250&gt;$K$4,1,0)</f>
        <v>1</v>
      </c>
      <c r="G250" s="2"/>
      <c r="H250" s="2"/>
    </row>
    <row r="251" spans="2:8" x14ac:dyDescent="0.25">
      <c r="B251" s="2">
        <v>245</v>
      </c>
      <c r="C251" s="3">
        <f t="shared" ca="1" si="3"/>
        <v>1.2487326572056685</v>
      </c>
      <c r="D251" s="2">
        <f ca="1">IF(C251&gt;$I$4,1,0)</f>
        <v>1</v>
      </c>
      <c r="E251" s="2">
        <f ca="1">IF(C251&gt;$J$4,1,0)</f>
        <v>1</v>
      </c>
      <c r="F251" s="2">
        <f ca="1">IF(C251&gt;$K$4,1,0)</f>
        <v>1</v>
      </c>
      <c r="G251" s="2"/>
      <c r="H251" s="2"/>
    </row>
    <row r="252" spans="2:8" x14ac:dyDescent="0.25">
      <c r="B252" s="2">
        <v>246</v>
      </c>
      <c r="C252" s="3">
        <f t="shared" ca="1" si="3"/>
        <v>4.5900213075294571</v>
      </c>
      <c r="D252" s="2">
        <f ca="1">IF(C252&gt;$I$4,1,0)</f>
        <v>1</v>
      </c>
      <c r="E252" s="2">
        <f ca="1">IF(C252&gt;$J$4,1,0)</f>
        <v>1</v>
      </c>
      <c r="F252" s="2">
        <f ca="1">IF(C252&gt;$K$4,1,0)</f>
        <v>1</v>
      </c>
      <c r="G252" s="2"/>
      <c r="H252" s="2"/>
    </row>
    <row r="253" spans="2:8" x14ac:dyDescent="0.25">
      <c r="B253" s="2">
        <v>247</v>
      </c>
      <c r="C253" s="3">
        <f t="shared" ca="1" si="3"/>
        <v>10.401936028733099</v>
      </c>
      <c r="D253" s="2">
        <f ca="1">IF(C253&gt;$I$4,1,0)</f>
        <v>1</v>
      </c>
      <c r="E253" s="2">
        <f ca="1">IF(C253&gt;$J$4,1,0)</f>
        <v>1</v>
      </c>
      <c r="F253" s="2">
        <f ca="1">IF(C253&gt;$K$4,1,0)</f>
        <v>1</v>
      </c>
      <c r="G253" s="2"/>
      <c r="H253" s="2"/>
    </row>
    <row r="254" spans="2:8" x14ac:dyDescent="0.25">
      <c r="B254" s="2">
        <v>248</v>
      </c>
      <c r="C254" s="3">
        <f t="shared" ca="1" si="3"/>
        <v>0.10554977012347576</v>
      </c>
      <c r="D254" s="2">
        <f ca="1">IF(C254&gt;$I$4,1,0)</f>
        <v>1</v>
      </c>
      <c r="E254" s="2">
        <f ca="1">IF(C254&gt;$J$4,1,0)</f>
        <v>0</v>
      </c>
      <c r="F254" s="2">
        <f ca="1">IF(C254&gt;$K$4,1,0)</f>
        <v>0</v>
      </c>
      <c r="G254" s="2"/>
      <c r="H254" s="2"/>
    </row>
    <row r="255" spans="2:8" x14ac:dyDescent="0.25">
      <c r="B255" s="2">
        <v>249</v>
      </c>
      <c r="C255" s="3">
        <f t="shared" ca="1" si="3"/>
        <v>0.519668304316938</v>
      </c>
      <c r="D255" s="2">
        <f ca="1">IF(C255&gt;$I$4,1,0)</f>
        <v>1</v>
      </c>
      <c r="E255" s="2">
        <f ca="1">IF(C255&gt;$J$4,1,0)</f>
        <v>0</v>
      </c>
      <c r="F255" s="2">
        <f ca="1">IF(C255&gt;$K$4,1,0)</f>
        <v>0</v>
      </c>
      <c r="G255" s="2"/>
      <c r="H255" s="2"/>
    </row>
    <row r="256" spans="2:8" x14ac:dyDescent="0.25">
      <c r="B256" s="2">
        <v>250</v>
      </c>
      <c r="C256" s="3">
        <f t="shared" ca="1" si="3"/>
        <v>1.7663152908406434</v>
      </c>
      <c r="D256" s="2">
        <f ca="1">IF(C256&gt;$I$4,1,0)</f>
        <v>1</v>
      </c>
      <c r="E256" s="2">
        <f ca="1">IF(C256&gt;$J$4,1,0)</f>
        <v>1</v>
      </c>
      <c r="F256" s="2">
        <f ca="1">IF(C256&gt;$K$4,1,0)</f>
        <v>1</v>
      </c>
      <c r="G256" s="2"/>
      <c r="H256" s="2"/>
    </row>
    <row r="257" spans="2:8" x14ac:dyDescent="0.25">
      <c r="B257" s="2">
        <v>251</v>
      </c>
      <c r="C257" s="3">
        <f t="shared" ca="1" si="3"/>
        <v>3.5335132162969369</v>
      </c>
      <c r="D257" s="2">
        <f ca="1">IF(C257&gt;$I$4,1,0)</f>
        <v>1</v>
      </c>
      <c r="E257" s="2">
        <f ca="1">IF(C257&gt;$J$4,1,0)</f>
        <v>1</v>
      </c>
      <c r="F257" s="2">
        <f ca="1">IF(C257&gt;$K$4,1,0)</f>
        <v>1</v>
      </c>
      <c r="G257" s="2"/>
      <c r="H257" s="2"/>
    </row>
    <row r="258" spans="2:8" x14ac:dyDescent="0.25">
      <c r="B258" s="2">
        <v>252</v>
      </c>
      <c r="C258" s="3">
        <f t="shared" ca="1" si="3"/>
        <v>2.2886567302257781</v>
      </c>
      <c r="D258" s="2">
        <f ca="1">IF(C258&gt;$I$4,1,0)</f>
        <v>1</v>
      </c>
      <c r="E258" s="2">
        <f ca="1">IF(C258&gt;$J$4,1,0)</f>
        <v>1</v>
      </c>
      <c r="F258" s="2">
        <f ca="1">IF(C258&gt;$K$4,1,0)</f>
        <v>1</v>
      </c>
      <c r="G258" s="2"/>
      <c r="H258" s="2"/>
    </row>
    <row r="259" spans="2:8" x14ac:dyDescent="0.25">
      <c r="B259" s="2">
        <v>253</v>
      </c>
      <c r="C259" s="3">
        <f t="shared" ca="1" si="3"/>
        <v>0.69779935323298758</v>
      </c>
      <c r="D259" s="2">
        <f ca="1">IF(C259&gt;$I$4,1,0)</f>
        <v>1</v>
      </c>
      <c r="E259" s="2">
        <f ca="1">IF(C259&gt;$J$4,1,0)</f>
        <v>0</v>
      </c>
      <c r="F259" s="2">
        <f ca="1">IF(C259&gt;$K$4,1,0)</f>
        <v>0</v>
      </c>
      <c r="G259" s="2"/>
      <c r="H259" s="2"/>
    </row>
    <row r="260" spans="2:8" x14ac:dyDescent="0.25">
      <c r="B260" s="2">
        <v>254</v>
      </c>
      <c r="C260" s="3">
        <f t="shared" ca="1" si="3"/>
        <v>5.6015019319809127</v>
      </c>
      <c r="D260" s="2">
        <f ca="1">IF(C260&gt;$I$4,1,0)</f>
        <v>1</v>
      </c>
      <c r="E260" s="2">
        <f ca="1">IF(C260&gt;$J$4,1,0)</f>
        <v>1</v>
      </c>
      <c r="F260" s="2">
        <f ca="1">IF(C260&gt;$K$4,1,0)</f>
        <v>1</v>
      </c>
      <c r="G260" s="2"/>
      <c r="H260" s="2"/>
    </row>
    <row r="261" spans="2:8" x14ac:dyDescent="0.25">
      <c r="B261" s="2">
        <v>255</v>
      </c>
      <c r="C261" s="3">
        <f t="shared" ca="1" si="3"/>
        <v>0.5847941827167138</v>
      </c>
      <c r="D261" s="2">
        <f ca="1">IF(C261&gt;$I$4,1,0)</f>
        <v>1</v>
      </c>
      <c r="E261" s="2">
        <f ca="1">IF(C261&gt;$J$4,1,0)</f>
        <v>0</v>
      </c>
      <c r="F261" s="2">
        <f ca="1">IF(C261&gt;$K$4,1,0)</f>
        <v>0</v>
      </c>
      <c r="G261" s="2"/>
      <c r="H261" s="2"/>
    </row>
    <row r="262" spans="2:8" x14ac:dyDescent="0.25">
      <c r="B262" s="2">
        <v>256</v>
      </c>
      <c r="C262" s="3">
        <f t="shared" ca="1" si="3"/>
        <v>2.566534713247993</v>
      </c>
      <c r="D262" s="2">
        <f ca="1">IF(C262&gt;$I$4,1,0)</f>
        <v>1</v>
      </c>
      <c r="E262" s="2">
        <f ca="1">IF(C262&gt;$J$4,1,0)</f>
        <v>1</v>
      </c>
      <c r="F262" s="2">
        <f ca="1">IF(C262&gt;$K$4,1,0)</f>
        <v>1</v>
      </c>
      <c r="G262" s="2"/>
      <c r="H262" s="2"/>
    </row>
    <row r="263" spans="2:8" x14ac:dyDescent="0.25">
      <c r="B263" s="2">
        <v>257</v>
      </c>
      <c r="C263" s="3">
        <f t="shared" ca="1" si="3"/>
        <v>8.0786058446952573</v>
      </c>
      <c r="D263" s="2">
        <f ca="1">IF(C263&gt;$I$4,1,0)</f>
        <v>1</v>
      </c>
      <c r="E263" s="2">
        <f ca="1">IF(C263&gt;$J$4,1,0)</f>
        <v>1</v>
      </c>
      <c r="F263" s="2">
        <f ca="1">IF(C263&gt;$K$4,1,0)</f>
        <v>1</v>
      </c>
      <c r="G263" s="2"/>
      <c r="H263" s="2"/>
    </row>
    <row r="264" spans="2:8" x14ac:dyDescent="0.25">
      <c r="B264" s="2">
        <v>258</v>
      </c>
      <c r="C264" s="3">
        <f t="shared" ca="1" si="3"/>
        <v>1.9596674784136228</v>
      </c>
      <c r="D264" s="2">
        <f ca="1">IF(C264&gt;$I$4,1,0)</f>
        <v>1</v>
      </c>
      <c r="E264" s="2">
        <f ca="1">IF(C264&gt;$J$4,1,0)</f>
        <v>1</v>
      </c>
      <c r="F264" s="2">
        <f ca="1">IF(C264&gt;$K$4,1,0)</f>
        <v>1</v>
      </c>
      <c r="G264" s="2"/>
      <c r="H264" s="2"/>
    </row>
    <row r="265" spans="2:8" x14ac:dyDescent="0.25">
      <c r="B265" s="2">
        <v>259</v>
      </c>
      <c r="C265" s="3">
        <f t="shared" ca="1" si="3"/>
        <v>2.7956062431770268</v>
      </c>
      <c r="D265" s="2">
        <f ca="1">IF(C265&gt;$I$4,1,0)</f>
        <v>1</v>
      </c>
      <c r="E265" s="2">
        <f ca="1">IF(C265&gt;$J$4,1,0)</f>
        <v>1</v>
      </c>
      <c r="F265" s="2">
        <f ca="1">IF(C265&gt;$K$4,1,0)</f>
        <v>1</v>
      </c>
      <c r="G265" s="2"/>
      <c r="H265" s="2"/>
    </row>
    <row r="266" spans="2:8" x14ac:dyDescent="0.25">
      <c r="B266" s="2">
        <v>260</v>
      </c>
      <c r="C266" s="3">
        <f t="shared" ca="1" si="3"/>
        <v>2.3624205794242021</v>
      </c>
      <c r="D266" s="2">
        <f ca="1">IF(C266&gt;$I$4,1,0)</f>
        <v>1</v>
      </c>
      <c r="E266" s="2">
        <f ca="1">IF(C266&gt;$J$4,1,0)</f>
        <v>1</v>
      </c>
      <c r="F266" s="2">
        <f ca="1">IF(C266&gt;$K$4,1,0)</f>
        <v>1</v>
      </c>
      <c r="G266" s="2"/>
      <c r="H266" s="2"/>
    </row>
    <row r="267" spans="2:8" x14ac:dyDescent="0.25">
      <c r="B267" s="2">
        <v>261</v>
      </c>
      <c r="C267" s="3">
        <f t="shared" ca="1" si="3"/>
        <v>7.6929229567665178</v>
      </c>
      <c r="D267" s="2">
        <f ca="1">IF(C267&gt;$I$4,1,0)</f>
        <v>1</v>
      </c>
      <c r="E267" s="2">
        <f ca="1">IF(C267&gt;$J$4,1,0)</f>
        <v>1</v>
      </c>
      <c r="F267" s="2">
        <f ca="1">IF(C267&gt;$K$4,1,0)</f>
        <v>1</v>
      </c>
      <c r="G267" s="2"/>
      <c r="H267" s="2"/>
    </row>
    <row r="268" spans="2:8" x14ac:dyDescent="0.25">
      <c r="B268" s="2">
        <v>262</v>
      </c>
      <c r="C268" s="3">
        <f t="shared" ca="1" si="3"/>
        <v>9.3475791784688447</v>
      </c>
      <c r="D268" s="2">
        <f ca="1">IF(C268&gt;$I$4,1,0)</f>
        <v>1</v>
      </c>
      <c r="E268" s="2">
        <f ca="1">IF(C268&gt;$J$4,1,0)</f>
        <v>1</v>
      </c>
      <c r="F268" s="2">
        <f ca="1">IF(C268&gt;$K$4,1,0)</f>
        <v>1</v>
      </c>
      <c r="G268" s="2"/>
      <c r="H268" s="2"/>
    </row>
    <row r="269" spans="2:8" x14ac:dyDescent="0.25">
      <c r="B269" s="2">
        <v>263</v>
      </c>
      <c r="C269" s="3">
        <f t="shared" ca="1" si="3"/>
        <v>5.0333283230993757</v>
      </c>
      <c r="D269" s="2">
        <f ca="1">IF(C269&gt;$I$4,1,0)</f>
        <v>1</v>
      </c>
      <c r="E269" s="2">
        <f ca="1">IF(C269&gt;$J$4,1,0)</f>
        <v>1</v>
      </c>
      <c r="F269" s="2">
        <f ca="1">IF(C269&gt;$K$4,1,0)</f>
        <v>1</v>
      </c>
      <c r="G269" s="2"/>
      <c r="H269" s="2"/>
    </row>
    <row r="270" spans="2:8" x14ac:dyDescent="0.25">
      <c r="B270" s="2">
        <v>264</v>
      </c>
      <c r="C270" s="3">
        <f t="shared" ref="C270:C333" ca="1" si="4">-2.5*LN( RAND() )</f>
        <v>1.6780405740082638</v>
      </c>
      <c r="D270" s="2">
        <f ca="1">IF(C270&gt;$I$4,1,0)</f>
        <v>1</v>
      </c>
      <c r="E270" s="2">
        <f ca="1">IF(C270&gt;$J$4,1,0)</f>
        <v>1</v>
      </c>
      <c r="F270" s="2">
        <f ca="1">IF(C270&gt;$K$4,1,0)</f>
        <v>1</v>
      </c>
      <c r="G270" s="2"/>
      <c r="H270" s="2"/>
    </row>
    <row r="271" spans="2:8" x14ac:dyDescent="0.25">
      <c r="B271" s="2">
        <v>265</v>
      </c>
      <c r="C271" s="3">
        <f t="shared" ca="1" si="4"/>
        <v>2.5870178124713035</v>
      </c>
      <c r="D271" s="2">
        <f ca="1">IF(C271&gt;$I$4,1,0)</f>
        <v>1</v>
      </c>
      <c r="E271" s="2">
        <f ca="1">IF(C271&gt;$J$4,1,0)</f>
        <v>1</v>
      </c>
      <c r="F271" s="2">
        <f ca="1">IF(C271&gt;$K$4,1,0)</f>
        <v>1</v>
      </c>
      <c r="G271" s="2"/>
      <c r="H271" s="2"/>
    </row>
    <row r="272" spans="2:8" x14ac:dyDescent="0.25">
      <c r="B272" s="2">
        <v>266</v>
      </c>
      <c r="C272" s="3">
        <f t="shared" ca="1" si="4"/>
        <v>3.9459069443171693E-2</v>
      </c>
      <c r="D272" s="2">
        <f ca="1">IF(C272&gt;$I$4,1,0)</f>
        <v>1</v>
      </c>
      <c r="E272" s="2">
        <f ca="1">IF(C272&gt;$J$4,1,0)</f>
        <v>0</v>
      </c>
      <c r="F272" s="2">
        <f ca="1">IF(C272&gt;$K$4,1,0)</f>
        <v>0</v>
      </c>
      <c r="G272" s="2"/>
      <c r="H272" s="2"/>
    </row>
    <row r="273" spans="2:8" x14ac:dyDescent="0.25">
      <c r="B273" s="2">
        <v>267</v>
      </c>
      <c r="C273" s="3">
        <f t="shared" ca="1" si="4"/>
        <v>0.90870525786308476</v>
      </c>
      <c r="D273" s="2">
        <f ca="1">IF(C273&gt;$I$4,1,0)</f>
        <v>1</v>
      </c>
      <c r="E273" s="2">
        <f ca="1">IF(C273&gt;$J$4,1,0)</f>
        <v>1</v>
      </c>
      <c r="F273" s="2">
        <f ca="1">IF(C273&gt;$K$4,1,0)</f>
        <v>1</v>
      </c>
      <c r="G273" s="2"/>
      <c r="H273" s="2"/>
    </row>
    <row r="274" spans="2:8" x14ac:dyDescent="0.25">
      <c r="B274" s="2">
        <v>268</v>
      </c>
      <c r="C274" s="3">
        <f t="shared" ca="1" si="4"/>
        <v>2.8193074799998601</v>
      </c>
      <c r="D274" s="2">
        <f ca="1">IF(C274&gt;$I$4,1,0)</f>
        <v>1</v>
      </c>
      <c r="E274" s="2">
        <f ca="1">IF(C274&gt;$J$4,1,0)</f>
        <v>1</v>
      </c>
      <c r="F274" s="2">
        <f ca="1">IF(C274&gt;$K$4,1,0)</f>
        <v>1</v>
      </c>
      <c r="G274" s="2"/>
      <c r="H274" s="2"/>
    </row>
    <row r="275" spans="2:8" x14ac:dyDescent="0.25">
      <c r="B275" s="2">
        <v>269</v>
      </c>
      <c r="C275" s="3">
        <f t="shared" ca="1" si="4"/>
        <v>4.1416036932371183</v>
      </c>
      <c r="D275" s="2">
        <f ca="1">IF(C275&gt;$I$4,1,0)</f>
        <v>1</v>
      </c>
      <c r="E275" s="2">
        <f ca="1">IF(C275&gt;$J$4,1,0)</f>
        <v>1</v>
      </c>
      <c r="F275" s="2">
        <f ca="1">IF(C275&gt;$K$4,1,0)</f>
        <v>1</v>
      </c>
      <c r="G275" s="2"/>
      <c r="H275" s="2"/>
    </row>
    <row r="276" spans="2:8" x14ac:dyDescent="0.25">
      <c r="B276" s="2">
        <v>270</v>
      </c>
      <c r="C276" s="3">
        <f t="shared" ca="1" si="4"/>
        <v>0.90183543317305315</v>
      </c>
      <c r="D276" s="2">
        <f ca="1">IF(C276&gt;$I$4,1,0)</f>
        <v>1</v>
      </c>
      <c r="E276" s="2">
        <f ca="1">IF(C276&gt;$J$4,1,0)</f>
        <v>1</v>
      </c>
      <c r="F276" s="2">
        <f ca="1">IF(C276&gt;$K$4,1,0)</f>
        <v>1</v>
      </c>
      <c r="G276" s="2"/>
      <c r="H276" s="2"/>
    </row>
    <row r="277" spans="2:8" x14ac:dyDescent="0.25">
      <c r="B277" s="2">
        <v>271</v>
      </c>
      <c r="C277" s="3">
        <f t="shared" ca="1" si="4"/>
        <v>0.57241355717937059</v>
      </c>
      <c r="D277" s="2">
        <f ca="1">IF(C277&gt;$I$4,1,0)</f>
        <v>1</v>
      </c>
      <c r="E277" s="2">
        <f ca="1">IF(C277&gt;$J$4,1,0)</f>
        <v>0</v>
      </c>
      <c r="F277" s="2">
        <f ca="1">IF(C277&gt;$K$4,1,0)</f>
        <v>0</v>
      </c>
      <c r="G277" s="2"/>
      <c r="H277" s="2"/>
    </row>
    <row r="278" spans="2:8" x14ac:dyDescent="0.25">
      <c r="B278" s="2">
        <v>272</v>
      </c>
      <c r="C278" s="3">
        <f t="shared" ca="1" si="4"/>
        <v>8.4695106085047183</v>
      </c>
      <c r="D278" s="2">
        <f ca="1">IF(C278&gt;$I$4,1,0)</f>
        <v>1</v>
      </c>
      <c r="E278" s="2">
        <f ca="1">IF(C278&gt;$J$4,1,0)</f>
        <v>1</v>
      </c>
      <c r="F278" s="2">
        <f ca="1">IF(C278&gt;$K$4,1,0)</f>
        <v>1</v>
      </c>
      <c r="G278" s="2"/>
      <c r="H278" s="2"/>
    </row>
    <row r="279" spans="2:8" x14ac:dyDescent="0.25">
      <c r="B279" s="2">
        <v>273</v>
      </c>
      <c r="C279" s="3">
        <f t="shared" ca="1" si="4"/>
        <v>0.20336985840138566</v>
      </c>
      <c r="D279" s="2">
        <f ca="1">IF(C279&gt;$I$4,1,0)</f>
        <v>1</v>
      </c>
      <c r="E279" s="2">
        <f ca="1">IF(C279&gt;$J$4,1,0)</f>
        <v>0</v>
      </c>
      <c r="F279" s="2">
        <f ca="1">IF(C279&gt;$K$4,1,0)</f>
        <v>0</v>
      </c>
      <c r="G279" s="2"/>
      <c r="H279" s="2"/>
    </row>
    <row r="280" spans="2:8" x14ac:dyDescent="0.25">
      <c r="B280" s="2">
        <v>274</v>
      </c>
      <c r="C280" s="3">
        <f t="shared" ca="1" si="4"/>
        <v>1.0825721460947451</v>
      </c>
      <c r="D280" s="2">
        <f ca="1">IF(C280&gt;$I$4,1,0)</f>
        <v>1</v>
      </c>
      <c r="E280" s="2">
        <f ca="1">IF(C280&gt;$J$4,1,0)</f>
        <v>1</v>
      </c>
      <c r="F280" s="2">
        <f ca="1">IF(C280&gt;$K$4,1,0)</f>
        <v>1</v>
      </c>
      <c r="G280" s="2"/>
      <c r="H280" s="2"/>
    </row>
    <row r="281" spans="2:8" x14ac:dyDescent="0.25">
      <c r="B281" s="2">
        <v>275</v>
      </c>
      <c r="C281" s="3">
        <f t="shared" ca="1" si="4"/>
        <v>1.7764358747417621</v>
      </c>
      <c r="D281" s="2">
        <f ca="1">IF(C281&gt;$I$4,1,0)</f>
        <v>1</v>
      </c>
      <c r="E281" s="2">
        <f ca="1">IF(C281&gt;$J$4,1,0)</f>
        <v>1</v>
      </c>
      <c r="F281" s="2">
        <f ca="1">IF(C281&gt;$K$4,1,0)</f>
        <v>1</v>
      </c>
      <c r="G281" s="2"/>
      <c r="H281" s="2"/>
    </row>
    <row r="282" spans="2:8" x14ac:dyDescent="0.25">
      <c r="B282" s="2">
        <v>276</v>
      </c>
      <c r="C282" s="3">
        <f t="shared" ca="1" si="4"/>
        <v>1.5400830481017234</v>
      </c>
      <c r="D282" s="2">
        <f ca="1">IF(C282&gt;$I$4,1,0)</f>
        <v>1</v>
      </c>
      <c r="E282" s="2">
        <f ca="1">IF(C282&gt;$J$4,1,0)</f>
        <v>1</v>
      </c>
      <c r="F282" s="2">
        <f ca="1">IF(C282&gt;$K$4,1,0)</f>
        <v>1</v>
      </c>
      <c r="G282" s="2"/>
      <c r="H282" s="2"/>
    </row>
    <row r="283" spans="2:8" x14ac:dyDescent="0.25">
      <c r="B283" s="2">
        <v>277</v>
      </c>
      <c r="C283" s="3">
        <f t="shared" ca="1" si="4"/>
        <v>2.8362580735729015</v>
      </c>
      <c r="D283" s="2">
        <f ca="1">IF(C283&gt;$I$4,1,0)</f>
        <v>1</v>
      </c>
      <c r="E283" s="2">
        <f ca="1">IF(C283&gt;$J$4,1,0)</f>
        <v>1</v>
      </c>
      <c r="F283" s="2">
        <f ca="1">IF(C283&gt;$K$4,1,0)</f>
        <v>1</v>
      </c>
      <c r="G283" s="2"/>
      <c r="H283" s="2"/>
    </row>
    <row r="284" spans="2:8" x14ac:dyDescent="0.25">
      <c r="B284" s="2">
        <v>278</v>
      </c>
      <c r="C284" s="3">
        <f t="shared" ca="1" si="4"/>
        <v>3.2248763136711229</v>
      </c>
      <c r="D284" s="2">
        <f ca="1">IF(C284&gt;$I$4,1,0)</f>
        <v>1</v>
      </c>
      <c r="E284" s="2">
        <f ca="1">IF(C284&gt;$J$4,1,0)</f>
        <v>1</v>
      </c>
      <c r="F284" s="2">
        <f ca="1">IF(C284&gt;$K$4,1,0)</f>
        <v>1</v>
      </c>
      <c r="G284" s="2"/>
      <c r="H284" s="2"/>
    </row>
    <row r="285" spans="2:8" x14ac:dyDescent="0.25">
      <c r="B285" s="2">
        <v>279</v>
      </c>
      <c r="C285" s="3">
        <f t="shared" ca="1" si="4"/>
        <v>5.0837491452278343</v>
      </c>
      <c r="D285" s="2">
        <f ca="1">IF(C285&gt;$I$4,1,0)</f>
        <v>1</v>
      </c>
      <c r="E285" s="2">
        <f ca="1">IF(C285&gt;$J$4,1,0)</f>
        <v>1</v>
      </c>
      <c r="F285" s="2">
        <f ca="1">IF(C285&gt;$K$4,1,0)</f>
        <v>1</v>
      </c>
      <c r="G285" s="2"/>
      <c r="H285" s="2"/>
    </row>
    <row r="286" spans="2:8" x14ac:dyDescent="0.25">
      <c r="B286" s="2">
        <v>280</v>
      </c>
      <c r="C286" s="3">
        <f t="shared" ca="1" si="4"/>
        <v>0.24014092858394531</v>
      </c>
      <c r="D286" s="2">
        <f ca="1">IF(C286&gt;$I$4,1,0)</f>
        <v>1</v>
      </c>
      <c r="E286" s="2">
        <f ca="1">IF(C286&gt;$J$4,1,0)</f>
        <v>0</v>
      </c>
      <c r="F286" s="2">
        <f ca="1">IF(C286&gt;$K$4,1,0)</f>
        <v>0</v>
      </c>
      <c r="G286" s="2"/>
      <c r="H286" s="2"/>
    </row>
    <row r="287" spans="2:8" x14ac:dyDescent="0.25">
      <c r="B287" s="2">
        <v>281</v>
      </c>
      <c r="C287" s="3">
        <f t="shared" ca="1" si="4"/>
        <v>1.8802578541010937</v>
      </c>
      <c r="D287" s="2">
        <f ca="1">IF(C287&gt;$I$4,1,0)</f>
        <v>1</v>
      </c>
      <c r="E287" s="2">
        <f ca="1">IF(C287&gt;$J$4,1,0)</f>
        <v>1</v>
      </c>
      <c r="F287" s="2">
        <f ca="1">IF(C287&gt;$K$4,1,0)</f>
        <v>1</v>
      </c>
      <c r="G287" s="2"/>
      <c r="H287" s="2"/>
    </row>
    <row r="288" spans="2:8" x14ac:dyDescent="0.25">
      <c r="B288" s="2">
        <v>282</v>
      </c>
      <c r="C288" s="3">
        <f t="shared" ca="1" si="4"/>
        <v>3.2876823803113977</v>
      </c>
      <c r="D288" s="2">
        <f ca="1">IF(C288&gt;$I$4,1,0)</f>
        <v>1</v>
      </c>
      <c r="E288" s="2">
        <f ca="1">IF(C288&gt;$J$4,1,0)</f>
        <v>1</v>
      </c>
      <c r="F288" s="2">
        <f ca="1">IF(C288&gt;$K$4,1,0)</f>
        <v>1</v>
      </c>
      <c r="G288" s="2"/>
      <c r="H288" s="2"/>
    </row>
    <row r="289" spans="2:8" x14ac:dyDescent="0.25">
      <c r="B289" s="2">
        <v>283</v>
      </c>
      <c r="C289" s="3">
        <f t="shared" ca="1" si="4"/>
        <v>0.22546974989363128</v>
      </c>
      <c r="D289" s="2">
        <f ca="1">IF(C289&gt;$I$4,1,0)</f>
        <v>1</v>
      </c>
      <c r="E289" s="2">
        <f ca="1">IF(C289&gt;$J$4,1,0)</f>
        <v>0</v>
      </c>
      <c r="F289" s="2">
        <f ca="1">IF(C289&gt;$K$4,1,0)</f>
        <v>0</v>
      </c>
      <c r="G289" s="2"/>
      <c r="H289" s="2"/>
    </row>
    <row r="290" spans="2:8" x14ac:dyDescent="0.25">
      <c r="B290" s="2">
        <v>284</v>
      </c>
      <c r="C290" s="3">
        <f t="shared" ca="1" si="4"/>
        <v>3.3860090335163822</v>
      </c>
      <c r="D290" s="2">
        <f ca="1">IF(C290&gt;$I$4,1,0)</f>
        <v>1</v>
      </c>
      <c r="E290" s="2">
        <f ca="1">IF(C290&gt;$J$4,1,0)</f>
        <v>1</v>
      </c>
      <c r="F290" s="2">
        <f ca="1">IF(C290&gt;$K$4,1,0)</f>
        <v>1</v>
      </c>
      <c r="G290" s="2"/>
      <c r="H290" s="2"/>
    </row>
    <row r="291" spans="2:8" x14ac:dyDescent="0.25">
      <c r="B291" s="2">
        <v>285</v>
      </c>
      <c r="C291" s="3">
        <f t="shared" ca="1" si="4"/>
        <v>7.7540083768874801</v>
      </c>
      <c r="D291" s="2">
        <f ca="1">IF(C291&gt;$I$4,1,0)</f>
        <v>1</v>
      </c>
      <c r="E291" s="2">
        <f ca="1">IF(C291&gt;$J$4,1,0)</f>
        <v>1</v>
      </c>
      <c r="F291" s="2">
        <f ca="1">IF(C291&gt;$K$4,1,0)</f>
        <v>1</v>
      </c>
      <c r="G291" s="2"/>
      <c r="H291" s="2"/>
    </row>
    <row r="292" spans="2:8" x14ac:dyDescent="0.25">
      <c r="B292" s="2">
        <v>286</v>
      </c>
      <c r="C292" s="3">
        <f t="shared" ca="1" si="4"/>
        <v>1.3459268943600324</v>
      </c>
      <c r="D292" s="2">
        <f ca="1">IF(C292&gt;$I$4,1,0)</f>
        <v>1</v>
      </c>
      <c r="E292" s="2">
        <f ca="1">IF(C292&gt;$J$4,1,0)</f>
        <v>1</v>
      </c>
      <c r="F292" s="2">
        <f ca="1">IF(C292&gt;$K$4,1,0)</f>
        <v>1</v>
      </c>
      <c r="G292" s="2"/>
      <c r="H292" s="2"/>
    </row>
    <row r="293" spans="2:8" x14ac:dyDescent="0.25">
      <c r="B293" s="2">
        <v>287</v>
      </c>
      <c r="C293" s="3">
        <f t="shared" ca="1" si="4"/>
        <v>4.3479294709760827</v>
      </c>
      <c r="D293" s="2">
        <f ca="1">IF(C293&gt;$I$4,1,0)</f>
        <v>1</v>
      </c>
      <c r="E293" s="2">
        <f ca="1">IF(C293&gt;$J$4,1,0)</f>
        <v>1</v>
      </c>
      <c r="F293" s="2">
        <f ca="1">IF(C293&gt;$K$4,1,0)</f>
        <v>1</v>
      </c>
      <c r="G293" s="2"/>
      <c r="H293" s="2"/>
    </row>
    <row r="294" spans="2:8" x14ac:dyDescent="0.25">
      <c r="B294" s="2">
        <v>288</v>
      </c>
      <c r="C294" s="3">
        <f t="shared" ca="1" si="4"/>
        <v>9.1927710171484236</v>
      </c>
      <c r="D294" s="2">
        <f ca="1">IF(C294&gt;$I$4,1,0)</f>
        <v>1</v>
      </c>
      <c r="E294" s="2">
        <f ca="1">IF(C294&gt;$J$4,1,0)</f>
        <v>1</v>
      </c>
      <c r="F294" s="2">
        <f ca="1">IF(C294&gt;$K$4,1,0)</f>
        <v>1</v>
      </c>
      <c r="G294" s="2"/>
      <c r="H294" s="2"/>
    </row>
    <row r="295" spans="2:8" x14ac:dyDescent="0.25">
      <c r="B295" s="2">
        <v>289</v>
      </c>
      <c r="C295" s="3">
        <f t="shared" ca="1" si="4"/>
        <v>1.9205456770134466</v>
      </c>
      <c r="D295" s="2">
        <f ca="1">IF(C295&gt;$I$4,1,0)</f>
        <v>1</v>
      </c>
      <c r="E295" s="2">
        <f ca="1">IF(C295&gt;$J$4,1,0)</f>
        <v>1</v>
      </c>
      <c r="F295" s="2">
        <f ca="1">IF(C295&gt;$K$4,1,0)</f>
        <v>1</v>
      </c>
      <c r="G295" s="2"/>
      <c r="H295" s="2"/>
    </row>
    <row r="296" spans="2:8" x14ac:dyDescent="0.25">
      <c r="B296" s="2">
        <v>290</v>
      </c>
      <c r="C296" s="3">
        <f t="shared" ca="1" si="4"/>
        <v>3.1513192104266046</v>
      </c>
      <c r="D296" s="2">
        <f ca="1">IF(C296&gt;$I$4,1,0)</f>
        <v>1</v>
      </c>
      <c r="E296" s="2">
        <f ca="1">IF(C296&gt;$J$4,1,0)</f>
        <v>1</v>
      </c>
      <c r="F296" s="2">
        <f ca="1">IF(C296&gt;$K$4,1,0)</f>
        <v>1</v>
      </c>
      <c r="G296" s="2"/>
      <c r="H296" s="2"/>
    </row>
    <row r="297" spans="2:8" x14ac:dyDescent="0.25">
      <c r="B297" s="2">
        <v>291</v>
      </c>
      <c r="C297" s="3">
        <f t="shared" ca="1" si="4"/>
        <v>0.4955236612882622</v>
      </c>
      <c r="D297" s="2">
        <f ca="1">IF(C297&gt;$I$4,1,0)</f>
        <v>1</v>
      </c>
      <c r="E297" s="2">
        <f ca="1">IF(C297&gt;$J$4,1,0)</f>
        <v>0</v>
      </c>
      <c r="F297" s="2">
        <f ca="1">IF(C297&gt;$K$4,1,0)</f>
        <v>0</v>
      </c>
      <c r="G297" s="2"/>
      <c r="H297" s="2"/>
    </row>
    <row r="298" spans="2:8" x14ac:dyDescent="0.25">
      <c r="B298" s="2">
        <v>292</v>
      </c>
      <c r="C298" s="3">
        <f t="shared" ca="1" si="4"/>
        <v>6.9208344820201599</v>
      </c>
      <c r="D298" s="2">
        <f ca="1">IF(C298&gt;$I$4,1,0)</f>
        <v>1</v>
      </c>
      <c r="E298" s="2">
        <f ca="1">IF(C298&gt;$J$4,1,0)</f>
        <v>1</v>
      </c>
      <c r="F298" s="2">
        <f ca="1">IF(C298&gt;$K$4,1,0)</f>
        <v>1</v>
      </c>
      <c r="G298" s="2"/>
      <c r="H298" s="2"/>
    </row>
    <row r="299" spans="2:8" x14ac:dyDescent="0.25">
      <c r="B299" s="2">
        <v>293</v>
      </c>
      <c r="C299" s="3">
        <f t="shared" ca="1" si="4"/>
        <v>3.6348735776801084</v>
      </c>
      <c r="D299" s="2">
        <f ca="1">IF(C299&gt;$I$4,1,0)</f>
        <v>1</v>
      </c>
      <c r="E299" s="2">
        <f ca="1">IF(C299&gt;$J$4,1,0)</f>
        <v>1</v>
      </c>
      <c r="F299" s="2">
        <f ca="1">IF(C299&gt;$K$4,1,0)</f>
        <v>1</v>
      </c>
      <c r="G299" s="2"/>
      <c r="H299" s="2"/>
    </row>
    <row r="300" spans="2:8" x14ac:dyDescent="0.25">
      <c r="B300" s="2">
        <v>294</v>
      </c>
      <c r="C300" s="3">
        <f t="shared" ca="1" si="4"/>
        <v>0.59434359806078241</v>
      </c>
      <c r="D300" s="2">
        <f ca="1">IF(C300&gt;$I$4,1,0)</f>
        <v>1</v>
      </c>
      <c r="E300" s="2">
        <f ca="1">IF(C300&gt;$J$4,1,0)</f>
        <v>0</v>
      </c>
      <c r="F300" s="2">
        <f ca="1">IF(C300&gt;$K$4,1,0)</f>
        <v>0</v>
      </c>
      <c r="G300" s="2"/>
      <c r="H300" s="2"/>
    </row>
    <row r="301" spans="2:8" x14ac:dyDescent="0.25">
      <c r="B301" s="2">
        <v>295</v>
      </c>
      <c r="C301" s="3">
        <f t="shared" ca="1" si="4"/>
        <v>3.8073848648518025</v>
      </c>
      <c r="D301" s="2">
        <f ca="1">IF(C301&gt;$I$4,1,0)</f>
        <v>1</v>
      </c>
      <c r="E301" s="2">
        <f ca="1">IF(C301&gt;$J$4,1,0)</f>
        <v>1</v>
      </c>
      <c r="F301" s="2">
        <f ca="1">IF(C301&gt;$K$4,1,0)</f>
        <v>1</v>
      </c>
      <c r="G301" s="2"/>
      <c r="H301" s="2"/>
    </row>
    <row r="302" spans="2:8" x14ac:dyDescent="0.25">
      <c r="B302" s="2">
        <v>296</v>
      </c>
      <c r="C302" s="3">
        <f t="shared" ca="1" si="4"/>
        <v>1.290516551331113</v>
      </c>
      <c r="D302" s="2">
        <f ca="1">IF(C302&gt;$I$4,1,0)</f>
        <v>1</v>
      </c>
      <c r="E302" s="2">
        <f ca="1">IF(C302&gt;$J$4,1,0)</f>
        <v>1</v>
      </c>
      <c r="F302" s="2">
        <f ca="1">IF(C302&gt;$K$4,1,0)</f>
        <v>1</v>
      </c>
      <c r="G302" s="2"/>
      <c r="H302" s="2"/>
    </row>
    <row r="303" spans="2:8" x14ac:dyDescent="0.25">
      <c r="B303" s="2">
        <v>297</v>
      </c>
      <c r="C303" s="3">
        <f t="shared" ca="1" si="4"/>
        <v>1.5730453616013856E-2</v>
      </c>
      <c r="D303" s="2">
        <f ca="1">IF(C303&gt;$I$4,1,0)</f>
        <v>0</v>
      </c>
      <c r="E303" s="2">
        <f ca="1">IF(C303&gt;$J$4,1,0)</f>
        <v>0</v>
      </c>
      <c r="F303" s="2">
        <f ca="1">IF(C303&gt;$K$4,1,0)</f>
        <v>0</v>
      </c>
      <c r="G303" s="2"/>
      <c r="H303" s="2"/>
    </row>
    <row r="304" spans="2:8" x14ac:dyDescent="0.25">
      <c r="B304" s="2">
        <v>298</v>
      </c>
      <c r="C304" s="3">
        <f t="shared" ca="1" si="4"/>
        <v>3.6606770747751005</v>
      </c>
      <c r="D304" s="2">
        <f ca="1">IF(C304&gt;$I$4,1,0)</f>
        <v>1</v>
      </c>
      <c r="E304" s="2">
        <f ca="1">IF(C304&gt;$J$4,1,0)</f>
        <v>1</v>
      </c>
      <c r="F304" s="2">
        <f ca="1">IF(C304&gt;$K$4,1,0)</f>
        <v>1</v>
      </c>
      <c r="G304" s="2"/>
      <c r="H304" s="2"/>
    </row>
    <row r="305" spans="2:8" x14ac:dyDescent="0.25">
      <c r="B305" s="2">
        <v>299</v>
      </c>
      <c r="C305" s="3">
        <f t="shared" ca="1" si="4"/>
        <v>1.9327291402819009</v>
      </c>
      <c r="D305" s="2">
        <f ca="1">IF(C305&gt;$I$4,1,0)</f>
        <v>1</v>
      </c>
      <c r="E305" s="2">
        <f ca="1">IF(C305&gt;$J$4,1,0)</f>
        <v>1</v>
      </c>
      <c r="F305" s="2">
        <f ca="1">IF(C305&gt;$K$4,1,0)</f>
        <v>1</v>
      </c>
      <c r="G305" s="2"/>
      <c r="H305" s="2"/>
    </row>
    <row r="306" spans="2:8" x14ac:dyDescent="0.25">
      <c r="B306" s="2">
        <v>300</v>
      </c>
      <c r="C306" s="3">
        <f t="shared" ca="1" si="4"/>
        <v>11.396302740942112</v>
      </c>
      <c r="D306" s="2">
        <f ca="1">IF(C306&gt;$I$4,1,0)</f>
        <v>1</v>
      </c>
      <c r="E306" s="2">
        <f ca="1">IF(C306&gt;$J$4,1,0)</f>
        <v>1</v>
      </c>
      <c r="F306" s="2">
        <f ca="1">IF(C306&gt;$K$4,1,0)</f>
        <v>1</v>
      </c>
      <c r="G306" s="2"/>
      <c r="H306" s="2"/>
    </row>
    <row r="307" spans="2:8" x14ac:dyDescent="0.25">
      <c r="B307" s="2">
        <v>301</v>
      </c>
      <c r="C307" s="3">
        <f t="shared" ca="1" si="4"/>
        <v>0.28485058218890946</v>
      </c>
      <c r="D307" s="2">
        <f ca="1">IF(C307&gt;$I$4,1,0)</f>
        <v>1</v>
      </c>
      <c r="E307" s="2">
        <f ca="1">IF(C307&gt;$J$4,1,0)</f>
        <v>0</v>
      </c>
      <c r="F307" s="2">
        <f ca="1">IF(C307&gt;$K$4,1,0)</f>
        <v>0</v>
      </c>
      <c r="G307" s="2"/>
      <c r="H307" s="2"/>
    </row>
    <row r="308" spans="2:8" x14ac:dyDescent="0.25">
      <c r="B308" s="2">
        <v>302</v>
      </c>
      <c r="C308" s="3">
        <f t="shared" ca="1" si="4"/>
        <v>1.1499087321443904</v>
      </c>
      <c r="D308" s="2">
        <f ca="1">IF(C308&gt;$I$4,1,0)</f>
        <v>1</v>
      </c>
      <c r="E308" s="2">
        <f ca="1">IF(C308&gt;$J$4,1,0)</f>
        <v>1</v>
      </c>
      <c r="F308" s="2">
        <f ca="1">IF(C308&gt;$K$4,1,0)</f>
        <v>1</v>
      </c>
      <c r="G308" s="2"/>
      <c r="H308" s="2"/>
    </row>
    <row r="309" spans="2:8" x14ac:dyDescent="0.25">
      <c r="B309" s="2">
        <v>303</v>
      </c>
      <c r="C309" s="3">
        <f t="shared" ca="1" si="4"/>
        <v>8.2174738878003595</v>
      </c>
      <c r="D309" s="2">
        <f ca="1">IF(C309&gt;$I$4,1,0)</f>
        <v>1</v>
      </c>
      <c r="E309" s="2">
        <f ca="1">IF(C309&gt;$J$4,1,0)</f>
        <v>1</v>
      </c>
      <c r="F309" s="2">
        <f ca="1">IF(C309&gt;$K$4,1,0)</f>
        <v>1</v>
      </c>
      <c r="G309" s="2"/>
      <c r="H309" s="2"/>
    </row>
    <row r="310" spans="2:8" x14ac:dyDescent="0.25">
      <c r="B310" s="2">
        <v>304</v>
      </c>
      <c r="C310" s="3">
        <f t="shared" ca="1" si="4"/>
        <v>0.17286845147476854</v>
      </c>
      <c r="D310" s="2">
        <f ca="1">IF(C310&gt;$I$4,1,0)</f>
        <v>1</v>
      </c>
      <c r="E310" s="2">
        <f ca="1">IF(C310&gt;$J$4,1,0)</f>
        <v>0</v>
      </c>
      <c r="F310" s="2">
        <f ca="1">IF(C310&gt;$K$4,1,0)</f>
        <v>0</v>
      </c>
      <c r="G310" s="2"/>
      <c r="H310" s="2"/>
    </row>
    <row r="311" spans="2:8" x14ac:dyDescent="0.25">
      <c r="B311" s="2">
        <v>305</v>
      </c>
      <c r="C311" s="3">
        <f t="shared" ca="1" si="4"/>
        <v>0.3643986327597516</v>
      </c>
      <c r="D311" s="2">
        <f ca="1">IF(C311&gt;$I$4,1,0)</f>
        <v>1</v>
      </c>
      <c r="E311" s="2">
        <f ca="1">IF(C311&gt;$J$4,1,0)</f>
        <v>0</v>
      </c>
      <c r="F311" s="2">
        <f ca="1">IF(C311&gt;$K$4,1,0)</f>
        <v>0</v>
      </c>
      <c r="G311" s="2"/>
      <c r="H311" s="2"/>
    </row>
    <row r="312" spans="2:8" x14ac:dyDescent="0.25">
      <c r="B312" s="2">
        <v>306</v>
      </c>
      <c r="C312" s="3">
        <f t="shared" ca="1" si="4"/>
        <v>0.78234918328771919</v>
      </c>
      <c r="D312" s="2">
        <f ca="1">IF(C312&gt;$I$4,1,0)</f>
        <v>1</v>
      </c>
      <c r="E312" s="2">
        <f ca="1">IF(C312&gt;$J$4,1,0)</f>
        <v>1</v>
      </c>
      <c r="F312" s="2">
        <f ca="1">IF(C312&gt;$K$4,1,0)</f>
        <v>0</v>
      </c>
      <c r="G312" s="2"/>
      <c r="H312" s="2"/>
    </row>
    <row r="313" spans="2:8" x14ac:dyDescent="0.25">
      <c r="B313" s="2">
        <v>307</v>
      </c>
      <c r="C313" s="3">
        <f t="shared" ca="1" si="4"/>
        <v>1.5759841788660025</v>
      </c>
      <c r="D313" s="2">
        <f ca="1">IF(C313&gt;$I$4,1,0)</f>
        <v>1</v>
      </c>
      <c r="E313" s="2">
        <f ca="1">IF(C313&gt;$J$4,1,0)</f>
        <v>1</v>
      </c>
      <c r="F313" s="2">
        <f ca="1">IF(C313&gt;$K$4,1,0)</f>
        <v>1</v>
      </c>
      <c r="G313" s="2"/>
      <c r="H313" s="2"/>
    </row>
    <row r="314" spans="2:8" x14ac:dyDescent="0.25">
      <c r="B314" s="2">
        <v>308</v>
      </c>
      <c r="C314" s="3">
        <f t="shared" ca="1" si="4"/>
        <v>0.1644782367439607</v>
      </c>
      <c r="D314" s="2">
        <f ca="1">IF(C314&gt;$I$4,1,0)</f>
        <v>1</v>
      </c>
      <c r="E314" s="2">
        <f ca="1">IF(C314&gt;$J$4,1,0)</f>
        <v>0</v>
      </c>
      <c r="F314" s="2">
        <f ca="1">IF(C314&gt;$K$4,1,0)</f>
        <v>0</v>
      </c>
      <c r="G314" s="2"/>
      <c r="H314" s="2"/>
    </row>
    <row r="315" spans="2:8" x14ac:dyDescent="0.25">
      <c r="B315" s="2">
        <v>309</v>
      </c>
      <c r="C315" s="3">
        <f t="shared" ca="1" si="4"/>
        <v>0.3620274341334826</v>
      </c>
      <c r="D315" s="2">
        <f ca="1">IF(C315&gt;$I$4,1,0)</f>
        <v>1</v>
      </c>
      <c r="E315" s="2">
        <f ca="1">IF(C315&gt;$J$4,1,0)</f>
        <v>0</v>
      </c>
      <c r="F315" s="2">
        <f ca="1">IF(C315&gt;$K$4,1,0)</f>
        <v>0</v>
      </c>
      <c r="G315" s="2"/>
      <c r="H315" s="2"/>
    </row>
    <row r="316" spans="2:8" x14ac:dyDescent="0.25">
      <c r="B316" s="2">
        <v>310</v>
      </c>
      <c r="C316" s="3">
        <f t="shared" ca="1" si="4"/>
        <v>1.5273417405299203</v>
      </c>
      <c r="D316" s="2">
        <f ca="1">IF(C316&gt;$I$4,1,0)</f>
        <v>1</v>
      </c>
      <c r="E316" s="2">
        <f ca="1">IF(C316&gt;$J$4,1,0)</f>
        <v>1</v>
      </c>
      <c r="F316" s="2">
        <f ca="1">IF(C316&gt;$K$4,1,0)</f>
        <v>1</v>
      </c>
      <c r="G316" s="2"/>
      <c r="H316" s="2"/>
    </row>
    <row r="317" spans="2:8" x14ac:dyDescent="0.25">
      <c r="B317" s="2">
        <v>311</v>
      </c>
      <c r="C317" s="3">
        <f t="shared" ca="1" si="4"/>
        <v>0.81396692574559859</v>
      </c>
      <c r="D317" s="2">
        <f ca="1">IF(C317&gt;$I$4,1,0)</f>
        <v>1</v>
      </c>
      <c r="E317" s="2">
        <f ca="1">IF(C317&gt;$J$4,1,0)</f>
        <v>1</v>
      </c>
      <c r="F317" s="2">
        <f ca="1">IF(C317&gt;$K$4,1,0)</f>
        <v>1</v>
      </c>
      <c r="G317" s="2"/>
      <c r="H317" s="2"/>
    </row>
    <row r="318" spans="2:8" x14ac:dyDescent="0.25">
      <c r="B318" s="2">
        <v>312</v>
      </c>
      <c r="C318" s="3">
        <f t="shared" ca="1" si="4"/>
        <v>1.5947490370501514</v>
      </c>
      <c r="D318" s="2">
        <f ca="1">IF(C318&gt;$I$4,1,0)</f>
        <v>1</v>
      </c>
      <c r="E318" s="2">
        <f ca="1">IF(C318&gt;$J$4,1,0)</f>
        <v>1</v>
      </c>
      <c r="F318" s="2">
        <f ca="1">IF(C318&gt;$K$4,1,0)</f>
        <v>1</v>
      </c>
      <c r="G318" s="2"/>
      <c r="H318" s="2"/>
    </row>
    <row r="319" spans="2:8" x14ac:dyDescent="0.25">
      <c r="B319" s="2">
        <v>313</v>
      </c>
      <c r="C319" s="3">
        <f t="shared" ca="1" si="4"/>
        <v>5.8149766613583207</v>
      </c>
      <c r="D319" s="2">
        <f ca="1">IF(C319&gt;$I$4,1,0)</f>
        <v>1</v>
      </c>
      <c r="E319" s="2">
        <f ca="1">IF(C319&gt;$J$4,1,0)</f>
        <v>1</v>
      </c>
      <c r="F319" s="2">
        <f ca="1">IF(C319&gt;$K$4,1,0)</f>
        <v>1</v>
      </c>
      <c r="G319" s="2"/>
      <c r="H319" s="2"/>
    </row>
    <row r="320" spans="2:8" x14ac:dyDescent="0.25">
      <c r="B320" s="2">
        <v>314</v>
      </c>
      <c r="C320" s="3">
        <f t="shared" ca="1" si="4"/>
        <v>0.8397626151767158</v>
      </c>
      <c r="D320" s="2">
        <f ca="1">IF(C320&gt;$I$4,1,0)</f>
        <v>1</v>
      </c>
      <c r="E320" s="2">
        <f ca="1">IF(C320&gt;$J$4,1,0)</f>
        <v>1</v>
      </c>
      <c r="F320" s="2">
        <f ca="1">IF(C320&gt;$K$4,1,0)</f>
        <v>1</v>
      </c>
      <c r="G320" s="2"/>
      <c r="H320" s="2"/>
    </row>
    <row r="321" spans="2:8" x14ac:dyDescent="0.25">
      <c r="B321" s="2">
        <v>315</v>
      </c>
      <c r="C321" s="3">
        <f t="shared" ca="1" si="4"/>
        <v>4.2602618374927292</v>
      </c>
      <c r="D321" s="2">
        <f ca="1">IF(C321&gt;$I$4,1,0)</f>
        <v>1</v>
      </c>
      <c r="E321" s="2">
        <f ca="1">IF(C321&gt;$J$4,1,0)</f>
        <v>1</v>
      </c>
      <c r="F321" s="2">
        <f ca="1">IF(C321&gt;$K$4,1,0)</f>
        <v>1</v>
      </c>
      <c r="G321" s="2"/>
      <c r="H321" s="2"/>
    </row>
    <row r="322" spans="2:8" x14ac:dyDescent="0.25">
      <c r="B322" s="2">
        <v>316</v>
      </c>
      <c r="C322" s="3">
        <f t="shared" ca="1" si="4"/>
        <v>0.76391646571940885</v>
      </c>
      <c r="D322" s="2">
        <f ca="1">IF(C322&gt;$I$4,1,0)</f>
        <v>1</v>
      </c>
      <c r="E322" s="2">
        <f ca="1">IF(C322&gt;$J$4,1,0)</f>
        <v>0</v>
      </c>
      <c r="F322" s="2">
        <f ca="1">IF(C322&gt;$K$4,1,0)</f>
        <v>0</v>
      </c>
      <c r="G322" s="2"/>
      <c r="H322" s="2"/>
    </row>
    <row r="323" spans="2:8" x14ac:dyDescent="0.25">
      <c r="B323" s="2">
        <v>317</v>
      </c>
      <c r="C323" s="3">
        <f t="shared" ca="1" si="4"/>
        <v>3.350232766273338E-2</v>
      </c>
      <c r="D323" s="2">
        <f ca="1">IF(C323&gt;$I$4,1,0)</f>
        <v>0</v>
      </c>
      <c r="E323" s="2">
        <f ca="1">IF(C323&gt;$J$4,1,0)</f>
        <v>0</v>
      </c>
      <c r="F323" s="2">
        <f ca="1">IF(C323&gt;$K$4,1,0)</f>
        <v>0</v>
      </c>
      <c r="G323" s="2"/>
      <c r="H323" s="2"/>
    </row>
    <row r="324" spans="2:8" x14ac:dyDescent="0.25">
      <c r="B324" s="2">
        <v>318</v>
      </c>
      <c r="C324" s="3">
        <f t="shared" ca="1" si="4"/>
        <v>1.9567933376384381</v>
      </c>
      <c r="D324" s="2">
        <f ca="1">IF(C324&gt;$I$4,1,0)</f>
        <v>1</v>
      </c>
      <c r="E324" s="2">
        <f ca="1">IF(C324&gt;$J$4,1,0)</f>
        <v>1</v>
      </c>
      <c r="F324" s="2">
        <f ca="1">IF(C324&gt;$K$4,1,0)</f>
        <v>1</v>
      </c>
      <c r="G324" s="2"/>
      <c r="H324" s="2"/>
    </row>
    <row r="325" spans="2:8" x14ac:dyDescent="0.25">
      <c r="B325" s="2">
        <v>319</v>
      </c>
      <c r="C325" s="3">
        <f t="shared" ca="1" si="4"/>
        <v>1.0927511211483401</v>
      </c>
      <c r="D325" s="2">
        <f ca="1">IF(C325&gt;$I$4,1,0)</f>
        <v>1</v>
      </c>
      <c r="E325" s="2">
        <f ca="1">IF(C325&gt;$J$4,1,0)</f>
        <v>1</v>
      </c>
      <c r="F325" s="2">
        <f ca="1">IF(C325&gt;$K$4,1,0)</f>
        <v>1</v>
      </c>
      <c r="G325" s="2"/>
      <c r="H325" s="2"/>
    </row>
    <row r="326" spans="2:8" x14ac:dyDescent="0.25">
      <c r="B326" s="2">
        <v>320</v>
      </c>
      <c r="C326" s="3">
        <f t="shared" ca="1" si="4"/>
        <v>4.131725601233331</v>
      </c>
      <c r="D326" s="2">
        <f ca="1">IF(C326&gt;$I$4,1,0)</f>
        <v>1</v>
      </c>
      <c r="E326" s="2">
        <f ca="1">IF(C326&gt;$J$4,1,0)</f>
        <v>1</v>
      </c>
      <c r="F326" s="2">
        <f ca="1">IF(C326&gt;$K$4,1,0)</f>
        <v>1</v>
      </c>
      <c r="G326" s="2"/>
      <c r="H326" s="2"/>
    </row>
    <row r="327" spans="2:8" x14ac:dyDescent="0.25">
      <c r="B327" s="2">
        <v>321</v>
      </c>
      <c r="C327" s="3">
        <f t="shared" ca="1" si="4"/>
        <v>0.84530676328598875</v>
      </c>
      <c r="D327" s="2">
        <f ca="1">IF(C327&gt;$I$4,1,0)</f>
        <v>1</v>
      </c>
      <c r="E327" s="2">
        <f ca="1">IF(C327&gt;$J$4,1,0)</f>
        <v>1</v>
      </c>
      <c r="F327" s="2">
        <f ca="1">IF(C327&gt;$K$4,1,0)</f>
        <v>1</v>
      </c>
      <c r="G327" s="2"/>
      <c r="H327" s="2"/>
    </row>
    <row r="328" spans="2:8" x14ac:dyDescent="0.25">
      <c r="B328" s="2">
        <v>322</v>
      </c>
      <c r="C328" s="3">
        <f t="shared" ca="1" si="4"/>
        <v>1.398671343689458</v>
      </c>
      <c r="D328" s="2">
        <f ca="1">IF(C328&gt;$I$4,1,0)</f>
        <v>1</v>
      </c>
      <c r="E328" s="2">
        <f ca="1">IF(C328&gt;$J$4,1,0)</f>
        <v>1</v>
      </c>
      <c r="F328" s="2">
        <f ca="1">IF(C328&gt;$K$4,1,0)</f>
        <v>1</v>
      </c>
      <c r="G328" s="2"/>
      <c r="H328" s="2"/>
    </row>
    <row r="329" spans="2:8" x14ac:dyDescent="0.25">
      <c r="B329" s="2">
        <v>323</v>
      </c>
      <c r="C329" s="3">
        <f t="shared" ca="1" si="4"/>
        <v>0.33567112714318448</v>
      </c>
      <c r="D329" s="2">
        <f ca="1">IF(C329&gt;$I$4,1,0)</f>
        <v>1</v>
      </c>
      <c r="E329" s="2">
        <f ca="1">IF(C329&gt;$J$4,1,0)</f>
        <v>0</v>
      </c>
      <c r="F329" s="2">
        <f ca="1">IF(C329&gt;$K$4,1,0)</f>
        <v>0</v>
      </c>
      <c r="G329" s="2"/>
      <c r="H329" s="2"/>
    </row>
    <row r="330" spans="2:8" x14ac:dyDescent="0.25">
      <c r="B330" s="2">
        <v>324</v>
      </c>
      <c r="C330" s="3">
        <f t="shared" ca="1" si="4"/>
        <v>0.90816382534905449</v>
      </c>
      <c r="D330" s="2">
        <f ca="1">IF(C330&gt;$I$4,1,0)</f>
        <v>1</v>
      </c>
      <c r="E330" s="2">
        <f ca="1">IF(C330&gt;$J$4,1,0)</f>
        <v>1</v>
      </c>
      <c r="F330" s="2">
        <f ca="1">IF(C330&gt;$K$4,1,0)</f>
        <v>1</v>
      </c>
      <c r="G330" s="2"/>
      <c r="H330" s="2"/>
    </row>
    <row r="331" spans="2:8" x14ac:dyDescent="0.25">
      <c r="B331" s="2">
        <v>325</v>
      </c>
      <c r="C331" s="3">
        <f t="shared" ca="1" si="4"/>
        <v>8.4684220009169451</v>
      </c>
      <c r="D331" s="2">
        <f ca="1">IF(C331&gt;$I$4,1,0)</f>
        <v>1</v>
      </c>
      <c r="E331" s="2">
        <f ca="1">IF(C331&gt;$J$4,1,0)</f>
        <v>1</v>
      </c>
      <c r="F331" s="2">
        <f ca="1">IF(C331&gt;$K$4,1,0)</f>
        <v>1</v>
      </c>
      <c r="G331" s="2"/>
      <c r="H331" s="2"/>
    </row>
    <row r="332" spans="2:8" x14ac:dyDescent="0.25">
      <c r="B332" s="2">
        <v>326</v>
      </c>
      <c r="C332" s="3">
        <f t="shared" ca="1" si="4"/>
        <v>0.31896814679605812</v>
      </c>
      <c r="D332" s="2">
        <f ca="1">IF(C332&gt;$I$4,1,0)</f>
        <v>1</v>
      </c>
      <c r="E332" s="2">
        <f ca="1">IF(C332&gt;$J$4,1,0)</f>
        <v>0</v>
      </c>
      <c r="F332" s="2">
        <f ca="1">IF(C332&gt;$K$4,1,0)</f>
        <v>0</v>
      </c>
      <c r="G332" s="2"/>
      <c r="H332" s="2"/>
    </row>
    <row r="333" spans="2:8" x14ac:dyDescent="0.25">
      <c r="B333" s="2">
        <v>327</v>
      </c>
      <c r="C333" s="3">
        <f t="shared" ca="1" si="4"/>
        <v>7.3053566604188758</v>
      </c>
      <c r="D333" s="2">
        <f ca="1">IF(C333&gt;$I$4,1,0)</f>
        <v>1</v>
      </c>
      <c r="E333" s="2">
        <f ca="1">IF(C333&gt;$J$4,1,0)</f>
        <v>1</v>
      </c>
      <c r="F333" s="2">
        <f ca="1">IF(C333&gt;$K$4,1,0)</f>
        <v>1</v>
      </c>
      <c r="G333" s="2"/>
      <c r="H333" s="2"/>
    </row>
    <row r="334" spans="2:8" x14ac:dyDescent="0.25">
      <c r="B334" s="2">
        <v>328</v>
      </c>
      <c r="C334" s="3">
        <f t="shared" ref="C334:C397" ca="1" si="5">-2.5*LN( RAND() )</f>
        <v>6.8252949488250003</v>
      </c>
      <c r="D334" s="2">
        <f ca="1">IF(C334&gt;$I$4,1,0)</f>
        <v>1</v>
      </c>
      <c r="E334" s="2">
        <f ca="1">IF(C334&gt;$J$4,1,0)</f>
        <v>1</v>
      </c>
      <c r="F334" s="2">
        <f ca="1">IF(C334&gt;$K$4,1,0)</f>
        <v>1</v>
      </c>
      <c r="G334" s="2"/>
      <c r="H334" s="2"/>
    </row>
    <row r="335" spans="2:8" x14ac:dyDescent="0.25">
      <c r="B335" s="2">
        <v>329</v>
      </c>
      <c r="C335" s="3">
        <f t="shared" ca="1" si="5"/>
        <v>2.6205117407757843</v>
      </c>
      <c r="D335" s="2">
        <f ca="1">IF(C335&gt;$I$4,1,0)</f>
        <v>1</v>
      </c>
      <c r="E335" s="2">
        <f ca="1">IF(C335&gt;$J$4,1,0)</f>
        <v>1</v>
      </c>
      <c r="F335" s="2">
        <f ca="1">IF(C335&gt;$K$4,1,0)</f>
        <v>1</v>
      </c>
      <c r="G335" s="2"/>
      <c r="H335" s="2"/>
    </row>
    <row r="336" spans="2:8" x14ac:dyDescent="0.25">
      <c r="B336" s="2">
        <v>330</v>
      </c>
      <c r="C336" s="3">
        <f t="shared" ca="1" si="5"/>
        <v>0.51628475644230809</v>
      </c>
      <c r="D336" s="2">
        <f ca="1">IF(C336&gt;$I$4,1,0)</f>
        <v>1</v>
      </c>
      <c r="E336" s="2">
        <f ca="1">IF(C336&gt;$J$4,1,0)</f>
        <v>0</v>
      </c>
      <c r="F336" s="2">
        <f ca="1">IF(C336&gt;$K$4,1,0)</f>
        <v>0</v>
      </c>
      <c r="G336" s="2"/>
      <c r="H336" s="2"/>
    </row>
    <row r="337" spans="2:8" x14ac:dyDescent="0.25">
      <c r="B337" s="2">
        <v>331</v>
      </c>
      <c r="C337" s="3">
        <f t="shared" ca="1" si="5"/>
        <v>10.289533589238786</v>
      </c>
      <c r="D337" s="2">
        <f ca="1">IF(C337&gt;$I$4,1,0)</f>
        <v>1</v>
      </c>
      <c r="E337" s="2">
        <f ca="1">IF(C337&gt;$J$4,1,0)</f>
        <v>1</v>
      </c>
      <c r="F337" s="2">
        <f ca="1">IF(C337&gt;$K$4,1,0)</f>
        <v>1</v>
      </c>
      <c r="G337" s="2"/>
      <c r="H337" s="2"/>
    </row>
    <row r="338" spans="2:8" x14ac:dyDescent="0.25">
      <c r="B338" s="2">
        <v>332</v>
      </c>
      <c r="C338" s="3">
        <f t="shared" ca="1" si="5"/>
        <v>1.3115754878937227</v>
      </c>
      <c r="D338" s="2">
        <f ca="1">IF(C338&gt;$I$4,1,0)</f>
        <v>1</v>
      </c>
      <c r="E338" s="2">
        <f ca="1">IF(C338&gt;$J$4,1,0)</f>
        <v>1</v>
      </c>
      <c r="F338" s="2">
        <f ca="1">IF(C338&gt;$K$4,1,0)</f>
        <v>1</v>
      </c>
      <c r="G338" s="2"/>
      <c r="H338" s="2"/>
    </row>
    <row r="339" spans="2:8" x14ac:dyDescent="0.25">
      <c r="B339" s="2">
        <v>333</v>
      </c>
      <c r="C339" s="3">
        <f t="shared" ca="1" si="5"/>
        <v>1.6816737684054959</v>
      </c>
      <c r="D339" s="2">
        <f ca="1">IF(C339&gt;$I$4,1,0)</f>
        <v>1</v>
      </c>
      <c r="E339" s="2">
        <f ca="1">IF(C339&gt;$J$4,1,0)</f>
        <v>1</v>
      </c>
      <c r="F339" s="2">
        <f ca="1">IF(C339&gt;$K$4,1,0)</f>
        <v>1</v>
      </c>
      <c r="G339" s="2"/>
      <c r="H339" s="2"/>
    </row>
    <row r="340" spans="2:8" x14ac:dyDescent="0.25">
      <c r="B340" s="2">
        <v>334</v>
      </c>
      <c r="C340" s="3">
        <f t="shared" ca="1" si="5"/>
        <v>0.41708695733753792</v>
      </c>
      <c r="D340" s="2">
        <f ca="1">IF(C340&gt;$I$4,1,0)</f>
        <v>1</v>
      </c>
      <c r="E340" s="2">
        <f ca="1">IF(C340&gt;$J$4,1,0)</f>
        <v>0</v>
      </c>
      <c r="F340" s="2">
        <f ca="1">IF(C340&gt;$K$4,1,0)</f>
        <v>0</v>
      </c>
      <c r="G340" s="2"/>
      <c r="H340" s="2"/>
    </row>
    <row r="341" spans="2:8" x14ac:dyDescent="0.25">
      <c r="B341" s="2">
        <v>335</v>
      </c>
      <c r="C341" s="3">
        <f t="shared" ca="1" si="5"/>
        <v>2.0153830131729871</v>
      </c>
      <c r="D341" s="2">
        <f ca="1">IF(C341&gt;$I$4,1,0)</f>
        <v>1</v>
      </c>
      <c r="E341" s="2">
        <f ca="1">IF(C341&gt;$J$4,1,0)</f>
        <v>1</v>
      </c>
      <c r="F341" s="2">
        <f ca="1">IF(C341&gt;$K$4,1,0)</f>
        <v>1</v>
      </c>
      <c r="G341" s="2"/>
      <c r="H341" s="2"/>
    </row>
    <row r="342" spans="2:8" x14ac:dyDescent="0.25">
      <c r="B342" s="2">
        <v>336</v>
      </c>
      <c r="C342" s="3">
        <f t="shared" ca="1" si="5"/>
        <v>3.0605706106360993</v>
      </c>
      <c r="D342" s="2">
        <f ca="1">IF(C342&gt;$I$4,1,0)</f>
        <v>1</v>
      </c>
      <c r="E342" s="2">
        <f ca="1">IF(C342&gt;$J$4,1,0)</f>
        <v>1</v>
      </c>
      <c r="F342" s="2">
        <f ca="1">IF(C342&gt;$K$4,1,0)</f>
        <v>1</v>
      </c>
      <c r="G342" s="2"/>
      <c r="H342" s="2"/>
    </row>
    <row r="343" spans="2:8" x14ac:dyDescent="0.25">
      <c r="B343" s="2">
        <v>337</v>
      </c>
      <c r="C343" s="3">
        <f t="shared" ca="1" si="5"/>
        <v>2.8927948810394959</v>
      </c>
      <c r="D343" s="2">
        <f ca="1">IF(C343&gt;$I$4,1,0)</f>
        <v>1</v>
      </c>
      <c r="E343" s="2">
        <f ca="1">IF(C343&gt;$J$4,1,0)</f>
        <v>1</v>
      </c>
      <c r="F343" s="2">
        <f ca="1">IF(C343&gt;$K$4,1,0)</f>
        <v>1</v>
      </c>
      <c r="G343" s="2"/>
      <c r="H343" s="2"/>
    </row>
    <row r="344" spans="2:8" x14ac:dyDescent="0.25">
      <c r="B344" s="2">
        <v>338</v>
      </c>
      <c r="C344" s="3">
        <f t="shared" ca="1" si="5"/>
        <v>4.5628876995328547</v>
      </c>
      <c r="D344" s="2">
        <f ca="1">IF(C344&gt;$I$4,1,0)</f>
        <v>1</v>
      </c>
      <c r="E344" s="2">
        <f ca="1">IF(C344&gt;$J$4,1,0)</f>
        <v>1</v>
      </c>
      <c r="F344" s="2">
        <f ca="1">IF(C344&gt;$K$4,1,0)</f>
        <v>1</v>
      </c>
      <c r="G344" s="2"/>
      <c r="H344" s="2"/>
    </row>
    <row r="345" spans="2:8" x14ac:dyDescent="0.25">
      <c r="B345" s="2">
        <v>339</v>
      </c>
      <c r="C345" s="3">
        <f t="shared" ca="1" si="5"/>
        <v>1.6186578310188655</v>
      </c>
      <c r="D345" s="2">
        <f ca="1">IF(C345&gt;$I$4,1,0)</f>
        <v>1</v>
      </c>
      <c r="E345" s="2">
        <f ca="1">IF(C345&gt;$J$4,1,0)</f>
        <v>1</v>
      </c>
      <c r="F345" s="2">
        <f ca="1">IF(C345&gt;$K$4,1,0)</f>
        <v>1</v>
      </c>
      <c r="G345" s="2"/>
      <c r="H345" s="2"/>
    </row>
    <row r="346" spans="2:8" x14ac:dyDescent="0.25">
      <c r="B346" s="2">
        <v>340</v>
      </c>
      <c r="C346" s="3">
        <f t="shared" ca="1" si="5"/>
        <v>1.4755050203208735</v>
      </c>
      <c r="D346" s="2">
        <f ca="1">IF(C346&gt;$I$4,1,0)</f>
        <v>1</v>
      </c>
      <c r="E346" s="2">
        <f ca="1">IF(C346&gt;$J$4,1,0)</f>
        <v>1</v>
      </c>
      <c r="F346" s="2">
        <f ca="1">IF(C346&gt;$K$4,1,0)</f>
        <v>1</v>
      </c>
      <c r="G346" s="2"/>
      <c r="H346" s="2"/>
    </row>
    <row r="347" spans="2:8" x14ac:dyDescent="0.25">
      <c r="B347" s="2">
        <v>341</v>
      </c>
      <c r="C347" s="3">
        <f t="shared" ca="1" si="5"/>
        <v>5.9261490145858433</v>
      </c>
      <c r="D347" s="2">
        <f ca="1">IF(C347&gt;$I$4,1,0)</f>
        <v>1</v>
      </c>
      <c r="E347" s="2">
        <f ca="1">IF(C347&gt;$J$4,1,0)</f>
        <v>1</v>
      </c>
      <c r="F347" s="2">
        <f ca="1">IF(C347&gt;$K$4,1,0)</f>
        <v>1</v>
      </c>
      <c r="G347" s="2"/>
      <c r="H347" s="2"/>
    </row>
    <row r="348" spans="2:8" x14ac:dyDescent="0.25">
      <c r="B348" s="2">
        <v>342</v>
      </c>
      <c r="C348" s="3">
        <f t="shared" ca="1" si="5"/>
        <v>0.98495109508892442</v>
      </c>
      <c r="D348" s="2">
        <f ca="1">IF(C348&gt;$I$4,1,0)</f>
        <v>1</v>
      </c>
      <c r="E348" s="2">
        <f ca="1">IF(C348&gt;$J$4,1,0)</f>
        <v>1</v>
      </c>
      <c r="F348" s="2">
        <f ca="1">IF(C348&gt;$K$4,1,0)</f>
        <v>1</v>
      </c>
      <c r="G348" s="2"/>
      <c r="H348" s="2"/>
    </row>
    <row r="349" spans="2:8" x14ac:dyDescent="0.25">
      <c r="B349" s="2">
        <v>343</v>
      </c>
      <c r="C349" s="3">
        <f t="shared" ca="1" si="5"/>
        <v>2.3392157582175694</v>
      </c>
      <c r="D349" s="2">
        <f ca="1">IF(C349&gt;$I$4,1,0)</f>
        <v>1</v>
      </c>
      <c r="E349" s="2">
        <f ca="1">IF(C349&gt;$J$4,1,0)</f>
        <v>1</v>
      </c>
      <c r="F349" s="2">
        <f ca="1">IF(C349&gt;$K$4,1,0)</f>
        <v>1</v>
      </c>
      <c r="G349" s="2"/>
      <c r="H349" s="2"/>
    </row>
    <row r="350" spans="2:8" x14ac:dyDescent="0.25">
      <c r="B350" s="2">
        <v>344</v>
      </c>
      <c r="C350" s="3">
        <f t="shared" ca="1" si="5"/>
        <v>0.62643349190105602</v>
      </c>
      <c r="D350" s="2">
        <f ca="1">IF(C350&gt;$I$4,1,0)</f>
        <v>1</v>
      </c>
      <c r="E350" s="2">
        <f ca="1">IF(C350&gt;$J$4,1,0)</f>
        <v>0</v>
      </c>
      <c r="F350" s="2">
        <f ca="1">IF(C350&gt;$K$4,1,0)</f>
        <v>0</v>
      </c>
      <c r="G350" s="2"/>
      <c r="H350" s="2"/>
    </row>
    <row r="351" spans="2:8" x14ac:dyDescent="0.25">
      <c r="B351" s="2">
        <v>345</v>
      </c>
      <c r="C351" s="3">
        <f t="shared" ca="1" si="5"/>
        <v>6.1675264270730598E-2</v>
      </c>
      <c r="D351" s="2">
        <f ca="1">IF(C351&gt;$I$4,1,0)</f>
        <v>1</v>
      </c>
      <c r="E351" s="2">
        <f ca="1">IF(C351&gt;$J$4,1,0)</f>
        <v>0</v>
      </c>
      <c r="F351" s="2">
        <f ca="1">IF(C351&gt;$K$4,1,0)</f>
        <v>0</v>
      </c>
      <c r="G351" s="2"/>
      <c r="H351" s="2"/>
    </row>
    <row r="352" spans="2:8" x14ac:dyDescent="0.25">
      <c r="B352" s="2">
        <v>346</v>
      </c>
      <c r="C352" s="3">
        <f t="shared" ca="1" si="5"/>
        <v>2.643213581393495E-2</v>
      </c>
      <c r="D352" s="2">
        <f ca="1">IF(C352&gt;$I$4,1,0)</f>
        <v>0</v>
      </c>
      <c r="E352" s="2">
        <f ca="1">IF(C352&gt;$J$4,1,0)</f>
        <v>0</v>
      </c>
      <c r="F352" s="2">
        <f ca="1">IF(C352&gt;$K$4,1,0)</f>
        <v>0</v>
      </c>
      <c r="G352" s="2"/>
      <c r="H352" s="2"/>
    </row>
    <row r="353" spans="2:8" x14ac:dyDescent="0.25">
      <c r="B353" s="2">
        <v>347</v>
      </c>
      <c r="C353" s="3">
        <f t="shared" ca="1" si="5"/>
        <v>0.75305504577918636</v>
      </c>
      <c r="D353" s="2">
        <f ca="1">IF(C353&gt;$I$4,1,0)</f>
        <v>1</v>
      </c>
      <c r="E353" s="2">
        <f ca="1">IF(C353&gt;$J$4,1,0)</f>
        <v>0</v>
      </c>
      <c r="F353" s="2">
        <f ca="1">IF(C353&gt;$K$4,1,0)</f>
        <v>0</v>
      </c>
      <c r="G353" s="2"/>
      <c r="H353" s="2"/>
    </row>
    <row r="354" spans="2:8" x14ac:dyDescent="0.25">
      <c r="B354" s="2">
        <v>348</v>
      </c>
      <c r="C354" s="3">
        <f t="shared" ca="1" si="5"/>
        <v>0.3394089295137549</v>
      </c>
      <c r="D354" s="2">
        <f ca="1">IF(C354&gt;$I$4,1,0)</f>
        <v>1</v>
      </c>
      <c r="E354" s="2">
        <f ca="1">IF(C354&gt;$J$4,1,0)</f>
        <v>0</v>
      </c>
      <c r="F354" s="2">
        <f ca="1">IF(C354&gt;$K$4,1,0)</f>
        <v>0</v>
      </c>
      <c r="G354" s="2"/>
      <c r="H354" s="2"/>
    </row>
    <row r="355" spans="2:8" x14ac:dyDescent="0.25">
      <c r="B355" s="2">
        <v>349</v>
      </c>
      <c r="C355" s="3">
        <f t="shared" ca="1" si="5"/>
        <v>2.507069152628091</v>
      </c>
      <c r="D355" s="2">
        <f ca="1">IF(C355&gt;$I$4,1,0)</f>
        <v>1</v>
      </c>
      <c r="E355" s="2">
        <f ca="1">IF(C355&gt;$J$4,1,0)</f>
        <v>1</v>
      </c>
      <c r="F355" s="2">
        <f ca="1">IF(C355&gt;$K$4,1,0)</f>
        <v>1</v>
      </c>
      <c r="G355" s="2"/>
      <c r="H355" s="2"/>
    </row>
    <row r="356" spans="2:8" x14ac:dyDescent="0.25">
      <c r="B356" s="2">
        <v>350</v>
      </c>
      <c r="C356" s="3">
        <f t="shared" ca="1" si="5"/>
        <v>15.183327570550084</v>
      </c>
      <c r="D356" s="2">
        <f ca="1">IF(C356&gt;$I$4,1,0)</f>
        <v>1</v>
      </c>
      <c r="E356" s="2">
        <f ca="1">IF(C356&gt;$J$4,1,0)</f>
        <v>1</v>
      </c>
      <c r="F356" s="2">
        <f ca="1">IF(C356&gt;$K$4,1,0)</f>
        <v>1</v>
      </c>
      <c r="G356" s="2"/>
      <c r="H356" s="2"/>
    </row>
    <row r="357" spans="2:8" x14ac:dyDescent="0.25">
      <c r="B357" s="2">
        <v>351</v>
      </c>
      <c r="C357" s="3">
        <f t="shared" ca="1" si="5"/>
        <v>0.10964206325484646</v>
      </c>
      <c r="D357" s="2">
        <f ca="1">IF(C357&gt;$I$4,1,0)</f>
        <v>1</v>
      </c>
      <c r="E357" s="2">
        <f ca="1">IF(C357&gt;$J$4,1,0)</f>
        <v>0</v>
      </c>
      <c r="F357" s="2">
        <f ca="1">IF(C357&gt;$K$4,1,0)</f>
        <v>0</v>
      </c>
      <c r="G357" s="2"/>
      <c r="H357" s="2"/>
    </row>
    <row r="358" spans="2:8" x14ac:dyDescent="0.25">
      <c r="B358" s="2">
        <v>352</v>
      </c>
      <c r="C358" s="3">
        <f t="shared" ca="1" si="5"/>
        <v>1.868566899641138</v>
      </c>
      <c r="D358" s="2">
        <f ca="1">IF(C358&gt;$I$4,1,0)</f>
        <v>1</v>
      </c>
      <c r="E358" s="2">
        <f ca="1">IF(C358&gt;$J$4,1,0)</f>
        <v>1</v>
      </c>
      <c r="F358" s="2">
        <f ca="1">IF(C358&gt;$K$4,1,0)</f>
        <v>1</v>
      </c>
      <c r="G358" s="2"/>
      <c r="H358" s="2"/>
    </row>
    <row r="359" spans="2:8" x14ac:dyDescent="0.25">
      <c r="B359" s="2">
        <v>353</v>
      </c>
      <c r="C359" s="3">
        <f t="shared" ca="1" si="5"/>
        <v>5.4936458916582867</v>
      </c>
      <c r="D359" s="2">
        <f ca="1">IF(C359&gt;$I$4,1,0)</f>
        <v>1</v>
      </c>
      <c r="E359" s="2">
        <f ca="1">IF(C359&gt;$J$4,1,0)</f>
        <v>1</v>
      </c>
      <c r="F359" s="2">
        <f ca="1">IF(C359&gt;$K$4,1,0)</f>
        <v>1</v>
      </c>
      <c r="G359" s="2"/>
      <c r="H359" s="2"/>
    </row>
    <row r="360" spans="2:8" x14ac:dyDescent="0.25">
      <c r="B360" s="2">
        <v>354</v>
      </c>
      <c r="C360" s="3">
        <f t="shared" ca="1" si="5"/>
        <v>2.9433824983920056</v>
      </c>
      <c r="D360" s="2">
        <f ca="1">IF(C360&gt;$I$4,1,0)</f>
        <v>1</v>
      </c>
      <c r="E360" s="2">
        <f ca="1">IF(C360&gt;$J$4,1,0)</f>
        <v>1</v>
      </c>
      <c r="F360" s="2">
        <f ca="1">IF(C360&gt;$K$4,1,0)</f>
        <v>1</v>
      </c>
      <c r="G360" s="2"/>
      <c r="H360" s="2"/>
    </row>
    <row r="361" spans="2:8" x14ac:dyDescent="0.25">
      <c r="B361" s="2">
        <v>355</v>
      </c>
      <c r="C361" s="3">
        <f t="shared" ca="1" si="5"/>
        <v>0.85302977084900145</v>
      </c>
      <c r="D361" s="2">
        <f ca="1">IF(C361&gt;$I$4,1,0)</f>
        <v>1</v>
      </c>
      <c r="E361" s="2">
        <f ca="1">IF(C361&gt;$J$4,1,0)</f>
        <v>1</v>
      </c>
      <c r="F361" s="2">
        <f ca="1">IF(C361&gt;$K$4,1,0)</f>
        <v>1</v>
      </c>
      <c r="G361" s="2"/>
      <c r="H361" s="2"/>
    </row>
    <row r="362" spans="2:8" x14ac:dyDescent="0.25">
      <c r="B362" s="2">
        <v>356</v>
      </c>
      <c r="C362" s="3">
        <f t="shared" ca="1" si="5"/>
        <v>9.8117093930744836</v>
      </c>
      <c r="D362" s="2">
        <f ca="1">IF(C362&gt;$I$4,1,0)</f>
        <v>1</v>
      </c>
      <c r="E362" s="2">
        <f ca="1">IF(C362&gt;$J$4,1,0)</f>
        <v>1</v>
      </c>
      <c r="F362" s="2">
        <f ca="1">IF(C362&gt;$K$4,1,0)</f>
        <v>1</v>
      </c>
      <c r="G362" s="2"/>
      <c r="H362" s="2"/>
    </row>
    <row r="363" spans="2:8" x14ac:dyDescent="0.25">
      <c r="B363" s="2">
        <v>357</v>
      </c>
      <c r="C363" s="3">
        <f t="shared" ca="1" si="5"/>
        <v>1.4357581749258783</v>
      </c>
      <c r="D363" s="2">
        <f ca="1">IF(C363&gt;$I$4,1,0)</f>
        <v>1</v>
      </c>
      <c r="E363" s="2">
        <f ca="1">IF(C363&gt;$J$4,1,0)</f>
        <v>1</v>
      </c>
      <c r="F363" s="2">
        <f ca="1">IF(C363&gt;$K$4,1,0)</f>
        <v>1</v>
      </c>
      <c r="G363" s="2"/>
      <c r="H363" s="2"/>
    </row>
    <row r="364" spans="2:8" x14ac:dyDescent="0.25">
      <c r="B364" s="2">
        <v>358</v>
      </c>
      <c r="C364" s="3">
        <f t="shared" ca="1" si="5"/>
        <v>4.1672756022313964</v>
      </c>
      <c r="D364" s="2">
        <f ca="1">IF(C364&gt;$I$4,1,0)</f>
        <v>1</v>
      </c>
      <c r="E364" s="2">
        <f ca="1">IF(C364&gt;$J$4,1,0)</f>
        <v>1</v>
      </c>
      <c r="F364" s="2">
        <f ca="1">IF(C364&gt;$K$4,1,0)</f>
        <v>1</v>
      </c>
      <c r="G364" s="2"/>
      <c r="H364" s="2"/>
    </row>
    <row r="365" spans="2:8" x14ac:dyDescent="0.25">
      <c r="B365" s="2">
        <v>359</v>
      </c>
      <c r="C365" s="3">
        <f t="shared" ca="1" si="5"/>
        <v>3.5024336305774266</v>
      </c>
      <c r="D365" s="2">
        <f ca="1">IF(C365&gt;$I$4,1,0)</f>
        <v>1</v>
      </c>
      <c r="E365" s="2">
        <f ca="1">IF(C365&gt;$J$4,1,0)</f>
        <v>1</v>
      </c>
      <c r="F365" s="2">
        <f ca="1">IF(C365&gt;$K$4,1,0)</f>
        <v>1</v>
      </c>
      <c r="G365" s="2"/>
      <c r="H365" s="2"/>
    </row>
    <row r="366" spans="2:8" x14ac:dyDescent="0.25">
      <c r="B366" s="2">
        <v>360</v>
      </c>
      <c r="C366" s="3">
        <f t="shared" ca="1" si="5"/>
        <v>5.0353938959243449E-2</v>
      </c>
      <c r="D366" s="2">
        <f ca="1">IF(C366&gt;$I$4,1,0)</f>
        <v>1</v>
      </c>
      <c r="E366" s="2">
        <f ca="1">IF(C366&gt;$J$4,1,0)</f>
        <v>0</v>
      </c>
      <c r="F366" s="2">
        <f ca="1">IF(C366&gt;$K$4,1,0)</f>
        <v>0</v>
      </c>
      <c r="G366" s="2"/>
      <c r="H366" s="2"/>
    </row>
    <row r="367" spans="2:8" x14ac:dyDescent="0.25">
      <c r="B367" s="2">
        <v>361</v>
      </c>
      <c r="C367" s="3">
        <f t="shared" ca="1" si="5"/>
        <v>1.421903113455715</v>
      </c>
      <c r="D367" s="2">
        <f ca="1">IF(C367&gt;$I$4,1,0)</f>
        <v>1</v>
      </c>
      <c r="E367" s="2">
        <f ca="1">IF(C367&gt;$J$4,1,0)</f>
        <v>1</v>
      </c>
      <c r="F367" s="2">
        <f ca="1">IF(C367&gt;$K$4,1,0)</f>
        <v>1</v>
      </c>
      <c r="G367" s="2"/>
      <c r="H367" s="2"/>
    </row>
    <row r="368" spans="2:8" x14ac:dyDescent="0.25">
      <c r="B368" s="2">
        <v>362</v>
      </c>
      <c r="C368" s="3">
        <f t="shared" ca="1" si="5"/>
        <v>10.151039944172222</v>
      </c>
      <c r="D368" s="2">
        <f ca="1">IF(C368&gt;$I$4,1,0)</f>
        <v>1</v>
      </c>
      <c r="E368" s="2">
        <f ca="1">IF(C368&gt;$J$4,1,0)</f>
        <v>1</v>
      </c>
      <c r="F368" s="2">
        <f ca="1">IF(C368&gt;$K$4,1,0)</f>
        <v>1</v>
      </c>
      <c r="G368" s="2"/>
      <c r="H368" s="2"/>
    </row>
    <row r="369" spans="2:8" x14ac:dyDescent="0.25">
      <c r="B369" s="2">
        <v>363</v>
      </c>
      <c r="C369" s="3">
        <f t="shared" ca="1" si="5"/>
        <v>3.9683876280000319</v>
      </c>
      <c r="D369" s="2">
        <f ca="1">IF(C369&gt;$I$4,1,0)</f>
        <v>1</v>
      </c>
      <c r="E369" s="2">
        <f ca="1">IF(C369&gt;$J$4,1,0)</f>
        <v>1</v>
      </c>
      <c r="F369" s="2">
        <f ca="1">IF(C369&gt;$K$4,1,0)</f>
        <v>1</v>
      </c>
      <c r="G369" s="2"/>
      <c r="H369" s="2"/>
    </row>
    <row r="370" spans="2:8" x14ac:dyDescent="0.25">
      <c r="B370" s="2">
        <v>364</v>
      </c>
      <c r="C370" s="3">
        <f t="shared" ca="1" si="5"/>
        <v>4.9353625305353583</v>
      </c>
      <c r="D370" s="2">
        <f ca="1">IF(C370&gt;$I$4,1,0)</f>
        <v>1</v>
      </c>
      <c r="E370" s="2">
        <f ca="1">IF(C370&gt;$J$4,1,0)</f>
        <v>1</v>
      </c>
      <c r="F370" s="2">
        <f ca="1">IF(C370&gt;$K$4,1,0)</f>
        <v>1</v>
      </c>
      <c r="G370" s="2"/>
      <c r="H370" s="2"/>
    </row>
    <row r="371" spans="2:8" x14ac:dyDescent="0.25">
      <c r="B371" s="2">
        <v>365</v>
      </c>
      <c r="C371" s="3">
        <f t="shared" ca="1" si="5"/>
        <v>1.1250747610515566</v>
      </c>
      <c r="D371" s="2">
        <f ca="1">IF(C371&gt;$I$4,1,0)</f>
        <v>1</v>
      </c>
      <c r="E371" s="2">
        <f ca="1">IF(C371&gt;$J$4,1,0)</f>
        <v>1</v>
      </c>
      <c r="F371" s="2">
        <f ca="1">IF(C371&gt;$K$4,1,0)</f>
        <v>1</v>
      </c>
      <c r="G371" s="2"/>
      <c r="H371" s="2"/>
    </row>
    <row r="372" spans="2:8" x14ac:dyDescent="0.25">
      <c r="B372" s="2">
        <v>366</v>
      </c>
      <c r="C372" s="3">
        <f t="shared" ca="1" si="5"/>
        <v>5.9298290869116546</v>
      </c>
      <c r="D372" s="2">
        <f ca="1">IF(C372&gt;$I$4,1,0)</f>
        <v>1</v>
      </c>
      <c r="E372" s="2">
        <f ca="1">IF(C372&gt;$J$4,1,0)</f>
        <v>1</v>
      </c>
      <c r="F372" s="2">
        <f ca="1">IF(C372&gt;$K$4,1,0)</f>
        <v>1</v>
      </c>
      <c r="G372" s="2"/>
      <c r="H372" s="2"/>
    </row>
    <row r="373" spans="2:8" x14ac:dyDescent="0.25">
      <c r="B373" s="2">
        <v>367</v>
      </c>
      <c r="C373" s="3">
        <f t="shared" ca="1" si="5"/>
        <v>1.7554060783610672</v>
      </c>
      <c r="D373" s="2">
        <f ca="1">IF(C373&gt;$I$4,1,0)</f>
        <v>1</v>
      </c>
      <c r="E373" s="2">
        <f ca="1">IF(C373&gt;$J$4,1,0)</f>
        <v>1</v>
      </c>
      <c r="F373" s="2">
        <f ca="1">IF(C373&gt;$K$4,1,0)</f>
        <v>1</v>
      </c>
      <c r="G373" s="2"/>
      <c r="H373" s="2"/>
    </row>
    <row r="374" spans="2:8" x14ac:dyDescent="0.25">
      <c r="B374" s="2">
        <v>368</v>
      </c>
      <c r="C374" s="3">
        <f t="shared" ca="1" si="5"/>
        <v>2.4819775852128112</v>
      </c>
      <c r="D374" s="2">
        <f ca="1">IF(C374&gt;$I$4,1,0)</f>
        <v>1</v>
      </c>
      <c r="E374" s="2">
        <f ca="1">IF(C374&gt;$J$4,1,0)</f>
        <v>1</v>
      </c>
      <c r="F374" s="2">
        <f ca="1">IF(C374&gt;$K$4,1,0)</f>
        <v>1</v>
      </c>
      <c r="G374" s="2"/>
      <c r="H374" s="2"/>
    </row>
    <row r="375" spans="2:8" x14ac:dyDescent="0.25">
      <c r="B375" s="2">
        <v>369</v>
      </c>
      <c r="C375" s="3">
        <f t="shared" ca="1" si="5"/>
        <v>1.1968514840733255</v>
      </c>
      <c r="D375" s="2">
        <f ca="1">IF(C375&gt;$I$4,1,0)</f>
        <v>1</v>
      </c>
      <c r="E375" s="2">
        <f ca="1">IF(C375&gt;$J$4,1,0)</f>
        <v>1</v>
      </c>
      <c r="F375" s="2">
        <f ca="1">IF(C375&gt;$K$4,1,0)</f>
        <v>1</v>
      </c>
      <c r="G375" s="2"/>
      <c r="H375" s="2"/>
    </row>
    <row r="376" spans="2:8" x14ac:dyDescent="0.25">
      <c r="B376" s="2">
        <v>370</v>
      </c>
      <c r="C376" s="3">
        <f t="shared" ca="1" si="5"/>
        <v>2.716027059099531</v>
      </c>
      <c r="D376" s="2">
        <f ca="1">IF(C376&gt;$I$4,1,0)</f>
        <v>1</v>
      </c>
      <c r="E376" s="2">
        <f ca="1">IF(C376&gt;$J$4,1,0)</f>
        <v>1</v>
      </c>
      <c r="F376" s="2">
        <f ca="1">IF(C376&gt;$K$4,1,0)</f>
        <v>1</v>
      </c>
      <c r="G376" s="2"/>
      <c r="H376" s="2"/>
    </row>
    <row r="377" spans="2:8" x14ac:dyDescent="0.25">
      <c r="B377" s="2">
        <v>371</v>
      </c>
      <c r="C377" s="3">
        <f t="shared" ca="1" si="5"/>
        <v>2.0776680721266643</v>
      </c>
      <c r="D377" s="2">
        <f ca="1">IF(C377&gt;$I$4,1,0)</f>
        <v>1</v>
      </c>
      <c r="E377" s="2">
        <f ca="1">IF(C377&gt;$J$4,1,0)</f>
        <v>1</v>
      </c>
      <c r="F377" s="2">
        <f ca="1">IF(C377&gt;$K$4,1,0)</f>
        <v>1</v>
      </c>
      <c r="G377" s="2"/>
      <c r="H377" s="2"/>
    </row>
    <row r="378" spans="2:8" x14ac:dyDescent="0.25">
      <c r="B378" s="2">
        <v>372</v>
      </c>
      <c r="C378" s="3">
        <f t="shared" ca="1" si="5"/>
        <v>4.4603835751192182</v>
      </c>
      <c r="D378" s="2">
        <f ca="1">IF(C378&gt;$I$4,1,0)</f>
        <v>1</v>
      </c>
      <c r="E378" s="2">
        <f ca="1">IF(C378&gt;$J$4,1,0)</f>
        <v>1</v>
      </c>
      <c r="F378" s="2">
        <f ca="1">IF(C378&gt;$K$4,1,0)</f>
        <v>1</v>
      </c>
      <c r="G378" s="2"/>
      <c r="H378" s="2"/>
    </row>
    <row r="379" spans="2:8" x14ac:dyDescent="0.25">
      <c r="B379" s="2">
        <v>373</v>
      </c>
      <c r="C379" s="3">
        <f t="shared" ca="1" si="5"/>
        <v>0.55293090924030275</v>
      </c>
      <c r="D379" s="2">
        <f ca="1">IF(C379&gt;$I$4,1,0)</f>
        <v>1</v>
      </c>
      <c r="E379" s="2">
        <f ca="1">IF(C379&gt;$J$4,1,0)</f>
        <v>0</v>
      </c>
      <c r="F379" s="2">
        <f ca="1">IF(C379&gt;$K$4,1,0)</f>
        <v>0</v>
      </c>
      <c r="G379" s="2"/>
      <c r="H379" s="2"/>
    </row>
    <row r="380" spans="2:8" x14ac:dyDescent="0.25">
      <c r="B380" s="2">
        <v>374</v>
      </c>
      <c r="C380" s="3">
        <f t="shared" ca="1" si="5"/>
        <v>5.0869323088564409</v>
      </c>
      <c r="D380" s="2">
        <f ca="1">IF(C380&gt;$I$4,1,0)</f>
        <v>1</v>
      </c>
      <c r="E380" s="2">
        <f ca="1">IF(C380&gt;$J$4,1,0)</f>
        <v>1</v>
      </c>
      <c r="F380" s="2">
        <f ca="1">IF(C380&gt;$K$4,1,0)</f>
        <v>1</v>
      </c>
      <c r="G380" s="2"/>
      <c r="H380" s="2"/>
    </row>
    <row r="381" spans="2:8" x14ac:dyDescent="0.25">
      <c r="B381" s="2">
        <v>375</v>
      </c>
      <c r="C381" s="3">
        <f t="shared" ca="1" si="5"/>
        <v>0.33234900885390062</v>
      </c>
      <c r="D381" s="2">
        <f ca="1">IF(C381&gt;$I$4,1,0)</f>
        <v>1</v>
      </c>
      <c r="E381" s="2">
        <f ca="1">IF(C381&gt;$J$4,1,0)</f>
        <v>0</v>
      </c>
      <c r="F381" s="2">
        <f ca="1">IF(C381&gt;$K$4,1,0)</f>
        <v>0</v>
      </c>
      <c r="G381" s="2"/>
      <c r="H381" s="2"/>
    </row>
    <row r="382" spans="2:8" x14ac:dyDescent="0.25">
      <c r="B382" s="2">
        <v>376</v>
      </c>
      <c r="C382" s="3">
        <f t="shared" ca="1" si="5"/>
        <v>5.8939885396277134</v>
      </c>
      <c r="D382" s="2">
        <f ca="1">IF(C382&gt;$I$4,1,0)</f>
        <v>1</v>
      </c>
      <c r="E382" s="2">
        <f ca="1">IF(C382&gt;$J$4,1,0)</f>
        <v>1</v>
      </c>
      <c r="F382" s="2">
        <f ca="1">IF(C382&gt;$K$4,1,0)</f>
        <v>1</v>
      </c>
      <c r="G382" s="2"/>
      <c r="H382" s="2"/>
    </row>
    <row r="383" spans="2:8" x14ac:dyDescent="0.25">
      <c r="B383" s="2">
        <v>377</v>
      </c>
      <c r="C383" s="3">
        <f t="shared" ca="1" si="5"/>
        <v>0.84741999620172659</v>
      </c>
      <c r="D383" s="2">
        <f ca="1">IF(C383&gt;$I$4,1,0)</f>
        <v>1</v>
      </c>
      <c r="E383" s="2">
        <f ca="1">IF(C383&gt;$J$4,1,0)</f>
        <v>1</v>
      </c>
      <c r="F383" s="2">
        <f ca="1">IF(C383&gt;$K$4,1,0)</f>
        <v>1</v>
      </c>
      <c r="G383" s="2"/>
      <c r="H383" s="2"/>
    </row>
    <row r="384" spans="2:8" x14ac:dyDescent="0.25">
      <c r="B384" s="2">
        <v>378</v>
      </c>
      <c r="C384" s="3">
        <f t="shared" ca="1" si="5"/>
        <v>3.3639301974597915</v>
      </c>
      <c r="D384" s="2">
        <f ca="1">IF(C384&gt;$I$4,1,0)</f>
        <v>1</v>
      </c>
      <c r="E384" s="2">
        <f ca="1">IF(C384&gt;$J$4,1,0)</f>
        <v>1</v>
      </c>
      <c r="F384" s="2">
        <f ca="1">IF(C384&gt;$K$4,1,0)</f>
        <v>1</v>
      </c>
      <c r="G384" s="2"/>
      <c r="H384" s="2"/>
    </row>
    <row r="385" spans="2:8" x14ac:dyDescent="0.25">
      <c r="B385" s="2">
        <v>379</v>
      </c>
      <c r="C385" s="3">
        <f t="shared" ca="1" si="5"/>
        <v>2.5807091226305996</v>
      </c>
      <c r="D385" s="2">
        <f ca="1">IF(C385&gt;$I$4,1,0)</f>
        <v>1</v>
      </c>
      <c r="E385" s="2">
        <f ca="1">IF(C385&gt;$J$4,1,0)</f>
        <v>1</v>
      </c>
      <c r="F385" s="2">
        <f ca="1">IF(C385&gt;$K$4,1,0)</f>
        <v>1</v>
      </c>
      <c r="G385" s="2"/>
      <c r="H385" s="2"/>
    </row>
    <row r="386" spans="2:8" x14ac:dyDescent="0.25">
      <c r="B386" s="2">
        <v>380</v>
      </c>
      <c r="C386" s="3">
        <f t="shared" ca="1" si="5"/>
        <v>1.5564627795908679</v>
      </c>
      <c r="D386" s="2">
        <f ca="1">IF(C386&gt;$I$4,1,0)</f>
        <v>1</v>
      </c>
      <c r="E386" s="2">
        <f ca="1">IF(C386&gt;$J$4,1,0)</f>
        <v>1</v>
      </c>
      <c r="F386" s="2">
        <f ca="1">IF(C386&gt;$K$4,1,0)</f>
        <v>1</v>
      </c>
      <c r="G386" s="2"/>
      <c r="H386" s="2"/>
    </row>
    <row r="387" spans="2:8" x14ac:dyDescent="0.25">
      <c r="B387" s="2">
        <v>381</v>
      </c>
      <c r="C387" s="3">
        <f t="shared" ca="1" si="5"/>
        <v>0.47322613685914772</v>
      </c>
      <c r="D387" s="2">
        <f ca="1">IF(C387&gt;$I$4,1,0)</f>
        <v>1</v>
      </c>
      <c r="E387" s="2">
        <f ca="1">IF(C387&gt;$J$4,1,0)</f>
        <v>0</v>
      </c>
      <c r="F387" s="2">
        <f ca="1">IF(C387&gt;$K$4,1,0)</f>
        <v>0</v>
      </c>
      <c r="G387" s="2"/>
      <c r="H387" s="2"/>
    </row>
    <row r="388" spans="2:8" x14ac:dyDescent="0.25">
      <c r="B388" s="2">
        <v>382</v>
      </c>
      <c r="C388" s="3">
        <f t="shared" ca="1" si="5"/>
        <v>6.0507496243425054</v>
      </c>
      <c r="D388" s="2">
        <f ca="1">IF(C388&gt;$I$4,1,0)</f>
        <v>1</v>
      </c>
      <c r="E388" s="2">
        <f ca="1">IF(C388&gt;$J$4,1,0)</f>
        <v>1</v>
      </c>
      <c r="F388" s="2">
        <f ca="1">IF(C388&gt;$K$4,1,0)</f>
        <v>1</v>
      </c>
      <c r="G388" s="2"/>
      <c r="H388" s="2"/>
    </row>
    <row r="389" spans="2:8" x14ac:dyDescent="0.25">
      <c r="B389" s="2">
        <v>383</v>
      </c>
      <c r="C389" s="3">
        <f t="shared" ca="1" si="5"/>
        <v>4.0469184429075389</v>
      </c>
      <c r="D389" s="2">
        <f ca="1">IF(C389&gt;$I$4,1,0)</f>
        <v>1</v>
      </c>
      <c r="E389" s="2">
        <f ca="1">IF(C389&gt;$J$4,1,0)</f>
        <v>1</v>
      </c>
      <c r="F389" s="2">
        <f ca="1">IF(C389&gt;$K$4,1,0)</f>
        <v>1</v>
      </c>
      <c r="G389" s="2"/>
      <c r="H389" s="2"/>
    </row>
    <row r="390" spans="2:8" x14ac:dyDescent="0.25">
      <c r="B390" s="2">
        <v>384</v>
      </c>
      <c r="C390" s="3">
        <f t="shared" ca="1" si="5"/>
        <v>2.1613576370430163</v>
      </c>
      <c r="D390" s="2">
        <f ca="1">IF(C390&gt;$I$4,1,0)</f>
        <v>1</v>
      </c>
      <c r="E390" s="2">
        <f ca="1">IF(C390&gt;$J$4,1,0)</f>
        <v>1</v>
      </c>
      <c r="F390" s="2">
        <f ca="1">IF(C390&gt;$K$4,1,0)</f>
        <v>1</v>
      </c>
      <c r="G390" s="2"/>
      <c r="H390" s="2"/>
    </row>
    <row r="391" spans="2:8" x14ac:dyDescent="0.25">
      <c r="B391" s="2">
        <v>385</v>
      </c>
      <c r="C391" s="3">
        <f t="shared" ca="1" si="5"/>
        <v>7.8124597753681954E-2</v>
      </c>
      <c r="D391" s="2">
        <f ca="1">IF(C391&gt;$I$4,1,0)</f>
        <v>1</v>
      </c>
      <c r="E391" s="2">
        <f ca="1">IF(C391&gt;$J$4,1,0)</f>
        <v>0</v>
      </c>
      <c r="F391" s="2">
        <f ca="1">IF(C391&gt;$K$4,1,0)</f>
        <v>0</v>
      </c>
      <c r="G391" s="2"/>
      <c r="H391" s="2"/>
    </row>
    <row r="392" spans="2:8" x14ac:dyDescent="0.25">
      <c r="B392" s="2">
        <v>386</v>
      </c>
      <c r="C392" s="3">
        <f t="shared" ca="1" si="5"/>
        <v>4.0897326954177924</v>
      </c>
      <c r="D392" s="2">
        <f ca="1">IF(C392&gt;$I$4,1,0)</f>
        <v>1</v>
      </c>
      <c r="E392" s="2">
        <f ca="1">IF(C392&gt;$J$4,1,0)</f>
        <v>1</v>
      </c>
      <c r="F392" s="2">
        <f ca="1">IF(C392&gt;$K$4,1,0)</f>
        <v>1</v>
      </c>
      <c r="G392" s="2"/>
      <c r="H392" s="2"/>
    </row>
    <row r="393" spans="2:8" x14ac:dyDescent="0.25">
      <c r="B393" s="2">
        <v>387</v>
      </c>
      <c r="C393" s="3">
        <f t="shared" ca="1" si="5"/>
        <v>2.3412206933949036</v>
      </c>
      <c r="D393" s="2">
        <f ca="1">IF(C393&gt;$I$4,1,0)</f>
        <v>1</v>
      </c>
      <c r="E393" s="2">
        <f ca="1">IF(C393&gt;$J$4,1,0)</f>
        <v>1</v>
      </c>
      <c r="F393" s="2">
        <f ca="1">IF(C393&gt;$K$4,1,0)</f>
        <v>1</v>
      </c>
      <c r="G393" s="2"/>
      <c r="H393" s="2"/>
    </row>
    <row r="394" spans="2:8" x14ac:dyDescent="0.25">
      <c r="B394" s="2">
        <v>388</v>
      </c>
      <c r="C394" s="3">
        <f t="shared" ca="1" si="5"/>
        <v>6.5756024394469934</v>
      </c>
      <c r="D394" s="2">
        <f ca="1">IF(C394&gt;$I$4,1,0)</f>
        <v>1</v>
      </c>
      <c r="E394" s="2">
        <f ca="1">IF(C394&gt;$J$4,1,0)</f>
        <v>1</v>
      </c>
      <c r="F394" s="2">
        <f ca="1">IF(C394&gt;$K$4,1,0)</f>
        <v>1</v>
      </c>
      <c r="G394" s="2"/>
      <c r="H394" s="2"/>
    </row>
    <row r="395" spans="2:8" x14ac:dyDescent="0.25">
      <c r="B395" s="2">
        <v>389</v>
      </c>
      <c r="C395" s="3">
        <f t="shared" ca="1" si="5"/>
        <v>6.9806234250298029</v>
      </c>
      <c r="D395" s="2">
        <f ca="1">IF(C395&gt;$I$4,1,0)</f>
        <v>1</v>
      </c>
      <c r="E395" s="2">
        <f ca="1">IF(C395&gt;$J$4,1,0)</f>
        <v>1</v>
      </c>
      <c r="F395" s="2">
        <f ca="1">IF(C395&gt;$K$4,1,0)</f>
        <v>1</v>
      </c>
      <c r="G395" s="2"/>
      <c r="H395" s="2"/>
    </row>
    <row r="396" spans="2:8" x14ac:dyDescent="0.25">
      <c r="B396" s="2">
        <v>390</v>
      </c>
      <c r="C396" s="3">
        <f t="shared" ca="1" si="5"/>
        <v>5.0903451658721472</v>
      </c>
      <c r="D396" s="2">
        <f ca="1">IF(C396&gt;$I$4,1,0)</f>
        <v>1</v>
      </c>
      <c r="E396" s="2">
        <f ca="1">IF(C396&gt;$J$4,1,0)</f>
        <v>1</v>
      </c>
      <c r="F396" s="2">
        <f ca="1">IF(C396&gt;$K$4,1,0)</f>
        <v>1</v>
      </c>
      <c r="G396" s="2"/>
      <c r="H396" s="2"/>
    </row>
    <row r="397" spans="2:8" x14ac:dyDescent="0.25">
      <c r="B397" s="2">
        <v>391</v>
      </c>
      <c r="C397" s="3">
        <f t="shared" ca="1" si="5"/>
        <v>2.3283310537029762</v>
      </c>
      <c r="D397" s="2">
        <f ca="1">IF(C397&gt;$I$4,1,0)</f>
        <v>1</v>
      </c>
      <c r="E397" s="2">
        <f ca="1">IF(C397&gt;$J$4,1,0)</f>
        <v>1</v>
      </c>
      <c r="F397" s="2">
        <f ca="1">IF(C397&gt;$K$4,1,0)</f>
        <v>1</v>
      </c>
      <c r="G397" s="2"/>
      <c r="H397" s="2"/>
    </row>
    <row r="398" spans="2:8" x14ac:dyDescent="0.25">
      <c r="B398" s="2">
        <v>392</v>
      </c>
      <c r="C398" s="3">
        <f t="shared" ref="C398:C461" ca="1" si="6">-2.5*LN( RAND() )</f>
        <v>3.8104685537524552</v>
      </c>
      <c r="D398" s="2">
        <f ca="1">IF(C398&gt;$I$4,1,0)</f>
        <v>1</v>
      </c>
      <c r="E398" s="2">
        <f ca="1">IF(C398&gt;$J$4,1,0)</f>
        <v>1</v>
      </c>
      <c r="F398" s="2">
        <f ca="1">IF(C398&gt;$K$4,1,0)</f>
        <v>1</v>
      </c>
      <c r="G398" s="2"/>
      <c r="H398" s="2"/>
    </row>
    <row r="399" spans="2:8" x14ac:dyDescent="0.25">
      <c r="B399" s="2">
        <v>393</v>
      </c>
      <c r="C399" s="3">
        <f t="shared" ca="1" si="6"/>
        <v>0.62493677312271245</v>
      </c>
      <c r="D399" s="2">
        <f ca="1">IF(C399&gt;$I$4,1,0)</f>
        <v>1</v>
      </c>
      <c r="E399" s="2">
        <f ca="1">IF(C399&gt;$J$4,1,0)</f>
        <v>0</v>
      </c>
      <c r="F399" s="2">
        <f ca="1">IF(C399&gt;$K$4,1,0)</f>
        <v>0</v>
      </c>
      <c r="G399" s="2"/>
      <c r="H399" s="2"/>
    </row>
    <row r="400" spans="2:8" x14ac:dyDescent="0.25">
      <c r="B400" s="2">
        <v>394</v>
      </c>
      <c r="C400" s="3">
        <f t="shared" ca="1" si="6"/>
        <v>1.1573404787969019</v>
      </c>
      <c r="D400" s="2">
        <f ca="1">IF(C400&gt;$I$4,1,0)</f>
        <v>1</v>
      </c>
      <c r="E400" s="2">
        <f ca="1">IF(C400&gt;$J$4,1,0)</f>
        <v>1</v>
      </c>
      <c r="F400" s="2">
        <f ca="1">IF(C400&gt;$K$4,1,0)</f>
        <v>1</v>
      </c>
      <c r="G400" s="2"/>
      <c r="H400" s="2"/>
    </row>
    <row r="401" spans="2:8" x14ac:dyDescent="0.25">
      <c r="B401" s="2">
        <v>395</v>
      </c>
      <c r="C401" s="3">
        <f t="shared" ca="1" si="6"/>
        <v>1.295414009078045</v>
      </c>
      <c r="D401" s="2">
        <f ca="1">IF(C401&gt;$I$4,1,0)</f>
        <v>1</v>
      </c>
      <c r="E401" s="2">
        <f ca="1">IF(C401&gt;$J$4,1,0)</f>
        <v>1</v>
      </c>
      <c r="F401" s="2">
        <f ca="1">IF(C401&gt;$K$4,1,0)</f>
        <v>1</v>
      </c>
      <c r="G401" s="2"/>
      <c r="H401" s="2"/>
    </row>
    <row r="402" spans="2:8" x14ac:dyDescent="0.25">
      <c r="B402" s="2">
        <v>396</v>
      </c>
      <c r="C402" s="3">
        <f t="shared" ca="1" si="6"/>
        <v>0.17143730396000312</v>
      </c>
      <c r="D402" s="2">
        <f ca="1">IF(C402&gt;$I$4,1,0)</f>
        <v>1</v>
      </c>
      <c r="E402" s="2">
        <f ca="1">IF(C402&gt;$J$4,1,0)</f>
        <v>0</v>
      </c>
      <c r="F402" s="2">
        <f ca="1">IF(C402&gt;$K$4,1,0)</f>
        <v>0</v>
      </c>
      <c r="G402" s="2"/>
      <c r="H402" s="2"/>
    </row>
    <row r="403" spans="2:8" x14ac:dyDescent="0.25">
      <c r="B403" s="2">
        <v>397</v>
      </c>
      <c r="C403" s="3">
        <f t="shared" ca="1" si="6"/>
        <v>1.4647619159931109</v>
      </c>
      <c r="D403" s="2">
        <f ca="1">IF(C403&gt;$I$4,1,0)</f>
        <v>1</v>
      </c>
      <c r="E403" s="2">
        <f ca="1">IF(C403&gt;$J$4,1,0)</f>
        <v>1</v>
      </c>
      <c r="F403" s="2">
        <f ca="1">IF(C403&gt;$K$4,1,0)</f>
        <v>1</v>
      </c>
      <c r="G403" s="2"/>
      <c r="H403" s="2"/>
    </row>
    <row r="404" spans="2:8" x14ac:dyDescent="0.25">
      <c r="B404" s="2">
        <v>398</v>
      </c>
      <c r="C404" s="3">
        <f t="shared" ca="1" si="6"/>
        <v>4.2711847323147847</v>
      </c>
      <c r="D404" s="2">
        <f ca="1">IF(C404&gt;$I$4,1,0)</f>
        <v>1</v>
      </c>
      <c r="E404" s="2">
        <f ca="1">IF(C404&gt;$J$4,1,0)</f>
        <v>1</v>
      </c>
      <c r="F404" s="2">
        <f ca="1">IF(C404&gt;$K$4,1,0)</f>
        <v>1</v>
      </c>
      <c r="G404" s="2"/>
      <c r="H404" s="2"/>
    </row>
    <row r="405" spans="2:8" x14ac:dyDescent="0.25">
      <c r="B405" s="2">
        <v>399</v>
      </c>
      <c r="C405" s="3">
        <f t="shared" ca="1" si="6"/>
        <v>12.430546068704336</v>
      </c>
      <c r="D405" s="2">
        <f ca="1">IF(C405&gt;$I$4,1,0)</f>
        <v>1</v>
      </c>
      <c r="E405" s="2">
        <f ca="1">IF(C405&gt;$J$4,1,0)</f>
        <v>1</v>
      </c>
      <c r="F405" s="2">
        <f ca="1">IF(C405&gt;$K$4,1,0)</f>
        <v>1</v>
      </c>
      <c r="G405" s="2"/>
      <c r="H405" s="2"/>
    </row>
    <row r="406" spans="2:8" x14ac:dyDescent="0.25">
      <c r="B406" s="2">
        <v>400</v>
      </c>
      <c r="C406" s="3">
        <f t="shared" ca="1" si="6"/>
        <v>1.1438430732434344</v>
      </c>
      <c r="D406" s="2">
        <f ca="1">IF(C406&gt;$I$4,1,0)</f>
        <v>1</v>
      </c>
      <c r="E406" s="2">
        <f ca="1">IF(C406&gt;$J$4,1,0)</f>
        <v>1</v>
      </c>
      <c r="F406" s="2">
        <f ca="1">IF(C406&gt;$K$4,1,0)</f>
        <v>1</v>
      </c>
      <c r="G406" s="2"/>
      <c r="H406" s="2"/>
    </row>
    <row r="407" spans="2:8" x14ac:dyDescent="0.25">
      <c r="B407" s="2">
        <v>401</v>
      </c>
      <c r="C407" s="3">
        <f t="shared" ca="1" si="6"/>
        <v>0.65808037391740171</v>
      </c>
      <c r="D407" s="2">
        <f ca="1">IF(C407&gt;$I$4,1,0)</f>
        <v>1</v>
      </c>
      <c r="E407" s="2">
        <f ca="1">IF(C407&gt;$J$4,1,0)</f>
        <v>0</v>
      </c>
      <c r="F407" s="2">
        <f ca="1">IF(C407&gt;$K$4,1,0)</f>
        <v>0</v>
      </c>
      <c r="G407" s="2"/>
      <c r="H407" s="2"/>
    </row>
    <row r="408" spans="2:8" x14ac:dyDescent="0.25">
      <c r="B408" s="2">
        <v>402</v>
      </c>
      <c r="C408" s="3">
        <f t="shared" ca="1" si="6"/>
        <v>2.0044878357437623</v>
      </c>
      <c r="D408" s="2">
        <f ca="1">IF(C408&gt;$I$4,1,0)</f>
        <v>1</v>
      </c>
      <c r="E408" s="2">
        <f ca="1">IF(C408&gt;$J$4,1,0)</f>
        <v>1</v>
      </c>
      <c r="F408" s="2">
        <f ca="1">IF(C408&gt;$K$4,1,0)</f>
        <v>1</v>
      </c>
      <c r="G408" s="2"/>
      <c r="H408" s="2"/>
    </row>
    <row r="409" spans="2:8" x14ac:dyDescent="0.25">
      <c r="B409" s="2">
        <v>403</v>
      </c>
      <c r="C409" s="3">
        <f t="shared" ca="1" si="6"/>
        <v>1.1056318979632636</v>
      </c>
      <c r="D409" s="2">
        <f ca="1">IF(C409&gt;$I$4,1,0)</f>
        <v>1</v>
      </c>
      <c r="E409" s="2">
        <f ca="1">IF(C409&gt;$J$4,1,0)</f>
        <v>1</v>
      </c>
      <c r="F409" s="2">
        <f ca="1">IF(C409&gt;$K$4,1,0)</f>
        <v>1</v>
      </c>
      <c r="G409" s="2"/>
      <c r="H409" s="2"/>
    </row>
    <row r="410" spans="2:8" x14ac:dyDescent="0.25">
      <c r="B410" s="2">
        <v>404</v>
      </c>
      <c r="C410" s="3">
        <f t="shared" ca="1" si="6"/>
        <v>2.1114094701174775</v>
      </c>
      <c r="D410" s="2">
        <f ca="1">IF(C410&gt;$I$4,1,0)</f>
        <v>1</v>
      </c>
      <c r="E410" s="2">
        <f ca="1">IF(C410&gt;$J$4,1,0)</f>
        <v>1</v>
      </c>
      <c r="F410" s="2">
        <f ca="1">IF(C410&gt;$K$4,1,0)</f>
        <v>1</v>
      </c>
      <c r="G410" s="2"/>
      <c r="H410" s="2"/>
    </row>
    <row r="411" spans="2:8" x14ac:dyDescent="0.25">
      <c r="B411" s="2">
        <v>405</v>
      </c>
      <c r="C411" s="3">
        <f t="shared" ca="1" si="6"/>
        <v>0.77732653223073234</v>
      </c>
      <c r="D411" s="2">
        <f ca="1">IF(C411&gt;$I$4,1,0)</f>
        <v>1</v>
      </c>
      <c r="E411" s="2">
        <f ca="1">IF(C411&gt;$J$4,1,0)</f>
        <v>1</v>
      </c>
      <c r="F411" s="2">
        <f ca="1">IF(C411&gt;$K$4,1,0)</f>
        <v>0</v>
      </c>
      <c r="G411" s="2"/>
      <c r="H411" s="2"/>
    </row>
    <row r="412" spans="2:8" x14ac:dyDescent="0.25">
      <c r="B412" s="2">
        <v>406</v>
      </c>
      <c r="C412" s="3">
        <f t="shared" ca="1" si="6"/>
        <v>5.2552462116163063</v>
      </c>
      <c r="D412" s="2">
        <f ca="1">IF(C412&gt;$I$4,1,0)</f>
        <v>1</v>
      </c>
      <c r="E412" s="2">
        <f ca="1">IF(C412&gt;$J$4,1,0)</f>
        <v>1</v>
      </c>
      <c r="F412" s="2">
        <f ca="1">IF(C412&gt;$K$4,1,0)</f>
        <v>1</v>
      </c>
      <c r="G412" s="2"/>
      <c r="H412" s="2"/>
    </row>
    <row r="413" spans="2:8" x14ac:dyDescent="0.25">
      <c r="B413" s="2">
        <v>407</v>
      </c>
      <c r="C413" s="3">
        <f t="shared" ca="1" si="6"/>
        <v>0.91375555950520948</v>
      </c>
      <c r="D413" s="2">
        <f ca="1">IF(C413&gt;$I$4,1,0)</f>
        <v>1</v>
      </c>
      <c r="E413" s="2">
        <f ca="1">IF(C413&gt;$J$4,1,0)</f>
        <v>1</v>
      </c>
      <c r="F413" s="2">
        <f ca="1">IF(C413&gt;$K$4,1,0)</f>
        <v>1</v>
      </c>
      <c r="G413" s="2"/>
      <c r="H413" s="2"/>
    </row>
    <row r="414" spans="2:8" x14ac:dyDescent="0.25">
      <c r="B414" s="2">
        <v>408</v>
      </c>
      <c r="C414" s="3">
        <f t="shared" ca="1" si="6"/>
        <v>1.6029614984427629</v>
      </c>
      <c r="D414" s="2">
        <f ca="1">IF(C414&gt;$I$4,1,0)</f>
        <v>1</v>
      </c>
      <c r="E414" s="2">
        <f ca="1">IF(C414&gt;$J$4,1,0)</f>
        <v>1</v>
      </c>
      <c r="F414" s="2">
        <f ca="1">IF(C414&gt;$K$4,1,0)</f>
        <v>1</v>
      </c>
      <c r="G414" s="2"/>
      <c r="H414" s="2"/>
    </row>
    <row r="415" spans="2:8" x14ac:dyDescent="0.25">
      <c r="B415" s="2">
        <v>409</v>
      </c>
      <c r="C415" s="3">
        <f t="shared" ca="1" si="6"/>
        <v>1.3354394133615362</v>
      </c>
      <c r="D415" s="2">
        <f ca="1">IF(C415&gt;$I$4,1,0)</f>
        <v>1</v>
      </c>
      <c r="E415" s="2">
        <f ca="1">IF(C415&gt;$J$4,1,0)</f>
        <v>1</v>
      </c>
      <c r="F415" s="2">
        <f ca="1">IF(C415&gt;$K$4,1,0)</f>
        <v>1</v>
      </c>
      <c r="G415" s="2"/>
      <c r="H415" s="2"/>
    </row>
    <row r="416" spans="2:8" x14ac:dyDescent="0.25">
      <c r="B416" s="2">
        <v>410</v>
      </c>
      <c r="C416" s="3">
        <f t="shared" ca="1" si="6"/>
        <v>0.35560498563087634</v>
      </c>
      <c r="D416" s="2">
        <f ca="1">IF(C416&gt;$I$4,1,0)</f>
        <v>1</v>
      </c>
      <c r="E416" s="2">
        <f ca="1">IF(C416&gt;$J$4,1,0)</f>
        <v>0</v>
      </c>
      <c r="F416" s="2">
        <f ca="1">IF(C416&gt;$K$4,1,0)</f>
        <v>0</v>
      </c>
      <c r="G416" s="2"/>
      <c r="H416" s="2"/>
    </row>
    <row r="417" spans="2:8" x14ac:dyDescent="0.25">
      <c r="B417" s="2">
        <v>411</v>
      </c>
      <c r="C417" s="3">
        <f t="shared" ca="1" si="6"/>
        <v>0.31050810999299622</v>
      </c>
      <c r="D417" s="2">
        <f ca="1">IF(C417&gt;$I$4,1,0)</f>
        <v>1</v>
      </c>
      <c r="E417" s="2">
        <f ca="1">IF(C417&gt;$J$4,1,0)</f>
        <v>0</v>
      </c>
      <c r="F417" s="2">
        <f ca="1">IF(C417&gt;$K$4,1,0)</f>
        <v>0</v>
      </c>
      <c r="G417" s="2"/>
      <c r="H417" s="2"/>
    </row>
    <row r="418" spans="2:8" x14ac:dyDescent="0.25">
      <c r="B418" s="2">
        <v>412</v>
      </c>
      <c r="C418" s="3">
        <f t="shared" ca="1" si="6"/>
        <v>2.2073062424881389</v>
      </c>
      <c r="D418" s="2">
        <f ca="1">IF(C418&gt;$I$4,1,0)</f>
        <v>1</v>
      </c>
      <c r="E418" s="2">
        <f ca="1">IF(C418&gt;$J$4,1,0)</f>
        <v>1</v>
      </c>
      <c r="F418" s="2">
        <f ca="1">IF(C418&gt;$K$4,1,0)</f>
        <v>1</v>
      </c>
      <c r="G418" s="2"/>
      <c r="H418" s="2"/>
    </row>
    <row r="419" spans="2:8" x14ac:dyDescent="0.25">
      <c r="B419" s="2">
        <v>413</v>
      </c>
      <c r="C419" s="3">
        <f t="shared" ca="1" si="6"/>
        <v>5.4799176550291619</v>
      </c>
      <c r="D419" s="2">
        <f ca="1">IF(C419&gt;$I$4,1,0)</f>
        <v>1</v>
      </c>
      <c r="E419" s="2">
        <f ca="1">IF(C419&gt;$J$4,1,0)</f>
        <v>1</v>
      </c>
      <c r="F419" s="2">
        <f ca="1">IF(C419&gt;$K$4,1,0)</f>
        <v>1</v>
      </c>
      <c r="G419" s="2"/>
      <c r="H419" s="2"/>
    </row>
    <row r="420" spans="2:8" x14ac:dyDescent="0.25">
      <c r="B420" s="2">
        <v>414</v>
      </c>
      <c r="C420" s="3">
        <f t="shared" ca="1" si="6"/>
        <v>2.87526831035674</v>
      </c>
      <c r="D420" s="2">
        <f ca="1">IF(C420&gt;$I$4,1,0)</f>
        <v>1</v>
      </c>
      <c r="E420" s="2">
        <f ca="1">IF(C420&gt;$J$4,1,0)</f>
        <v>1</v>
      </c>
      <c r="F420" s="2">
        <f ca="1">IF(C420&gt;$K$4,1,0)</f>
        <v>1</v>
      </c>
      <c r="G420" s="2"/>
      <c r="H420" s="2"/>
    </row>
    <row r="421" spans="2:8" x14ac:dyDescent="0.25">
      <c r="B421" s="2">
        <v>415</v>
      </c>
      <c r="C421" s="3">
        <f t="shared" ca="1" si="6"/>
        <v>11.924780895321758</v>
      </c>
      <c r="D421" s="2">
        <f ca="1">IF(C421&gt;$I$4,1,0)</f>
        <v>1</v>
      </c>
      <c r="E421" s="2">
        <f ca="1">IF(C421&gt;$J$4,1,0)</f>
        <v>1</v>
      </c>
      <c r="F421" s="2">
        <f ca="1">IF(C421&gt;$K$4,1,0)</f>
        <v>1</v>
      </c>
      <c r="G421" s="2"/>
      <c r="H421" s="2"/>
    </row>
    <row r="422" spans="2:8" x14ac:dyDescent="0.25">
      <c r="B422" s="2">
        <v>416</v>
      </c>
      <c r="C422" s="3">
        <f t="shared" ca="1" si="6"/>
        <v>1.7373988004586147</v>
      </c>
      <c r="D422" s="2">
        <f ca="1">IF(C422&gt;$I$4,1,0)</f>
        <v>1</v>
      </c>
      <c r="E422" s="2">
        <f ca="1">IF(C422&gt;$J$4,1,0)</f>
        <v>1</v>
      </c>
      <c r="F422" s="2">
        <f ca="1">IF(C422&gt;$K$4,1,0)</f>
        <v>1</v>
      </c>
      <c r="G422" s="2"/>
      <c r="H422" s="2"/>
    </row>
    <row r="423" spans="2:8" x14ac:dyDescent="0.25">
      <c r="B423" s="2">
        <v>417</v>
      </c>
      <c r="C423" s="3">
        <f t="shared" ca="1" si="6"/>
        <v>1.7964041649667239</v>
      </c>
      <c r="D423" s="2">
        <f ca="1">IF(C423&gt;$I$4,1,0)</f>
        <v>1</v>
      </c>
      <c r="E423" s="2">
        <f ca="1">IF(C423&gt;$J$4,1,0)</f>
        <v>1</v>
      </c>
      <c r="F423" s="2">
        <f ca="1">IF(C423&gt;$K$4,1,0)</f>
        <v>1</v>
      </c>
      <c r="G423" s="2"/>
      <c r="H423" s="2"/>
    </row>
    <row r="424" spans="2:8" x14ac:dyDescent="0.25">
      <c r="B424" s="2">
        <v>418</v>
      </c>
      <c r="C424" s="3">
        <f t="shared" ca="1" si="6"/>
        <v>1.0956154024067468</v>
      </c>
      <c r="D424" s="2">
        <f ca="1">IF(C424&gt;$I$4,1,0)</f>
        <v>1</v>
      </c>
      <c r="E424" s="2">
        <f ca="1">IF(C424&gt;$J$4,1,0)</f>
        <v>1</v>
      </c>
      <c r="F424" s="2">
        <f ca="1">IF(C424&gt;$K$4,1,0)</f>
        <v>1</v>
      </c>
      <c r="G424" s="2"/>
      <c r="H424" s="2"/>
    </row>
    <row r="425" spans="2:8" x14ac:dyDescent="0.25">
      <c r="B425" s="2">
        <v>419</v>
      </c>
      <c r="C425" s="3">
        <f t="shared" ca="1" si="6"/>
        <v>8.1787000019366332</v>
      </c>
      <c r="D425" s="2">
        <f ca="1">IF(C425&gt;$I$4,1,0)</f>
        <v>1</v>
      </c>
      <c r="E425" s="2">
        <f ca="1">IF(C425&gt;$J$4,1,0)</f>
        <v>1</v>
      </c>
      <c r="F425" s="2">
        <f ca="1">IF(C425&gt;$K$4,1,0)</f>
        <v>1</v>
      </c>
      <c r="G425" s="2"/>
      <c r="H425" s="2"/>
    </row>
    <row r="426" spans="2:8" x14ac:dyDescent="0.25">
      <c r="B426" s="2">
        <v>420</v>
      </c>
      <c r="C426" s="3">
        <f t="shared" ca="1" si="6"/>
        <v>4.4829672966296998</v>
      </c>
      <c r="D426" s="2">
        <f ca="1">IF(C426&gt;$I$4,1,0)</f>
        <v>1</v>
      </c>
      <c r="E426" s="2">
        <f ca="1">IF(C426&gt;$J$4,1,0)</f>
        <v>1</v>
      </c>
      <c r="F426" s="2">
        <f ca="1">IF(C426&gt;$K$4,1,0)</f>
        <v>1</v>
      </c>
      <c r="G426" s="2"/>
      <c r="H426" s="2"/>
    </row>
    <row r="427" spans="2:8" x14ac:dyDescent="0.25">
      <c r="B427" s="2">
        <v>421</v>
      </c>
      <c r="C427" s="3">
        <f t="shared" ca="1" si="6"/>
        <v>2.9074150769784168</v>
      </c>
      <c r="D427" s="2">
        <f ca="1">IF(C427&gt;$I$4,1,0)</f>
        <v>1</v>
      </c>
      <c r="E427" s="2">
        <f ca="1">IF(C427&gt;$J$4,1,0)</f>
        <v>1</v>
      </c>
      <c r="F427" s="2">
        <f ca="1">IF(C427&gt;$K$4,1,0)</f>
        <v>1</v>
      </c>
      <c r="G427" s="2"/>
      <c r="H427" s="2"/>
    </row>
    <row r="428" spans="2:8" x14ac:dyDescent="0.25">
      <c r="B428" s="2">
        <v>422</v>
      </c>
      <c r="C428" s="3">
        <f t="shared" ca="1" si="6"/>
        <v>7.336448821236587</v>
      </c>
      <c r="D428" s="2">
        <f ca="1">IF(C428&gt;$I$4,1,0)</f>
        <v>1</v>
      </c>
      <c r="E428" s="2">
        <f ca="1">IF(C428&gt;$J$4,1,0)</f>
        <v>1</v>
      </c>
      <c r="F428" s="2">
        <f ca="1">IF(C428&gt;$K$4,1,0)</f>
        <v>1</v>
      </c>
      <c r="G428" s="2"/>
      <c r="H428" s="2"/>
    </row>
    <row r="429" spans="2:8" x14ac:dyDescent="0.25">
      <c r="B429" s="2">
        <v>423</v>
      </c>
      <c r="C429" s="3">
        <f t="shared" ca="1" si="6"/>
        <v>0.22277928113646067</v>
      </c>
      <c r="D429" s="2">
        <f ca="1">IF(C429&gt;$I$4,1,0)</f>
        <v>1</v>
      </c>
      <c r="E429" s="2">
        <f ca="1">IF(C429&gt;$J$4,1,0)</f>
        <v>0</v>
      </c>
      <c r="F429" s="2">
        <f ca="1">IF(C429&gt;$K$4,1,0)</f>
        <v>0</v>
      </c>
      <c r="G429" s="2"/>
      <c r="H429" s="2"/>
    </row>
    <row r="430" spans="2:8" x14ac:dyDescent="0.25">
      <c r="B430" s="2">
        <v>424</v>
      </c>
      <c r="C430" s="3">
        <f t="shared" ca="1" si="6"/>
        <v>1.8428457373385232</v>
      </c>
      <c r="D430" s="2">
        <f ca="1">IF(C430&gt;$I$4,1,0)</f>
        <v>1</v>
      </c>
      <c r="E430" s="2">
        <f ca="1">IF(C430&gt;$J$4,1,0)</f>
        <v>1</v>
      </c>
      <c r="F430" s="2">
        <f ca="1">IF(C430&gt;$K$4,1,0)</f>
        <v>1</v>
      </c>
      <c r="G430" s="2"/>
      <c r="H430" s="2"/>
    </row>
    <row r="431" spans="2:8" x14ac:dyDescent="0.25">
      <c r="B431" s="2">
        <v>425</v>
      </c>
      <c r="C431" s="3">
        <f t="shared" ca="1" si="6"/>
        <v>1.8125618921414401</v>
      </c>
      <c r="D431" s="2">
        <f ca="1">IF(C431&gt;$I$4,1,0)</f>
        <v>1</v>
      </c>
      <c r="E431" s="2">
        <f ca="1">IF(C431&gt;$J$4,1,0)</f>
        <v>1</v>
      </c>
      <c r="F431" s="2">
        <f ca="1">IF(C431&gt;$K$4,1,0)</f>
        <v>1</v>
      </c>
      <c r="G431" s="2"/>
      <c r="H431" s="2"/>
    </row>
    <row r="432" spans="2:8" x14ac:dyDescent="0.25">
      <c r="B432" s="2">
        <v>426</v>
      </c>
      <c r="C432" s="3">
        <f t="shared" ca="1" si="6"/>
        <v>2.9488573358488317</v>
      </c>
      <c r="D432" s="2">
        <f ca="1">IF(C432&gt;$I$4,1,0)</f>
        <v>1</v>
      </c>
      <c r="E432" s="2">
        <f ca="1">IF(C432&gt;$J$4,1,0)</f>
        <v>1</v>
      </c>
      <c r="F432" s="2">
        <f ca="1">IF(C432&gt;$K$4,1,0)</f>
        <v>1</v>
      </c>
      <c r="G432" s="2"/>
      <c r="H432" s="2"/>
    </row>
    <row r="433" spans="2:8" x14ac:dyDescent="0.25">
      <c r="B433" s="2">
        <v>427</v>
      </c>
      <c r="C433" s="3">
        <f t="shared" ca="1" si="6"/>
        <v>1.7759732665037422</v>
      </c>
      <c r="D433" s="2">
        <f ca="1">IF(C433&gt;$I$4,1,0)</f>
        <v>1</v>
      </c>
      <c r="E433" s="2">
        <f ca="1">IF(C433&gt;$J$4,1,0)</f>
        <v>1</v>
      </c>
      <c r="F433" s="2">
        <f ca="1">IF(C433&gt;$K$4,1,0)</f>
        <v>1</v>
      </c>
      <c r="G433" s="2"/>
      <c r="H433" s="2"/>
    </row>
    <row r="434" spans="2:8" x14ac:dyDescent="0.25">
      <c r="B434" s="2">
        <v>428</v>
      </c>
      <c r="C434" s="3">
        <f t="shared" ca="1" si="6"/>
        <v>2.186154622247344</v>
      </c>
      <c r="D434" s="2">
        <f ca="1">IF(C434&gt;$I$4,1,0)</f>
        <v>1</v>
      </c>
      <c r="E434" s="2">
        <f ca="1">IF(C434&gt;$J$4,1,0)</f>
        <v>1</v>
      </c>
      <c r="F434" s="2">
        <f ca="1">IF(C434&gt;$K$4,1,0)</f>
        <v>1</v>
      </c>
      <c r="G434" s="2"/>
      <c r="H434" s="2"/>
    </row>
    <row r="435" spans="2:8" x14ac:dyDescent="0.25">
      <c r="B435" s="2">
        <v>429</v>
      </c>
      <c r="C435" s="3">
        <f t="shared" ca="1" si="6"/>
        <v>0.50943441774600573</v>
      </c>
      <c r="D435" s="2">
        <f ca="1">IF(C435&gt;$I$4,1,0)</f>
        <v>1</v>
      </c>
      <c r="E435" s="2">
        <f ca="1">IF(C435&gt;$J$4,1,0)</f>
        <v>0</v>
      </c>
      <c r="F435" s="2">
        <f ca="1">IF(C435&gt;$K$4,1,0)</f>
        <v>0</v>
      </c>
      <c r="G435" s="2"/>
      <c r="H435" s="2"/>
    </row>
    <row r="436" spans="2:8" x14ac:dyDescent="0.25">
      <c r="B436" s="2">
        <v>430</v>
      </c>
      <c r="C436" s="3">
        <f t="shared" ca="1" si="6"/>
        <v>2.2048755780313622E-2</v>
      </c>
      <c r="D436" s="2">
        <f ca="1">IF(C436&gt;$I$4,1,0)</f>
        <v>0</v>
      </c>
      <c r="E436" s="2">
        <f ca="1">IF(C436&gt;$J$4,1,0)</f>
        <v>0</v>
      </c>
      <c r="F436" s="2">
        <f ca="1">IF(C436&gt;$K$4,1,0)</f>
        <v>0</v>
      </c>
      <c r="G436" s="2"/>
      <c r="H436" s="2"/>
    </row>
    <row r="437" spans="2:8" x14ac:dyDescent="0.25">
      <c r="B437" s="2">
        <v>431</v>
      </c>
      <c r="C437" s="3">
        <f t="shared" ca="1" si="6"/>
        <v>0.19672055072052688</v>
      </c>
      <c r="D437" s="2">
        <f ca="1">IF(C437&gt;$I$4,1,0)</f>
        <v>1</v>
      </c>
      <c r="E437" s="2">
        <f ca="1">IF(C437&gt;$J$4,1,0)</f>
        <v>0</v>
      </c>
      <c r="F437" s="2">
        <f ca="1">IF(C437&gt;$K$4,1,0)</f>
        <v>0</v>
      </c>
      <c r="G437" s="2"/>
      <c r="H437" s="2"/>
    </row>
    <row r="438" spans="2:8" x14ac:dyDescent="0.25">
      <c r="B438" s="2">
        <v>432</v>
      </c>
      <c r="C438" s="3">
        <f t="shared" ca="1" si="6"/>
        <v>3.5445407342264761</v>
      </c>
      <c r="D438" s="2">
        <f ca="1">IF(C438&gt;$I$4,1,0)</f>
        <v>1</v>
      </c>
      <c r="E438" s="2">
        <f ca="1">IF(C438&gt;$J$4,1,0)</f>
        <v>1</v>
      </c>
      <c r="F438" s="2">
        <f ca="1">IF(C438&gt;$K$4,1,0)</f>
        <v>1</v>
      </c>
      <c r="G438" s="2"/>
      <c r="H438" s="2"/>
    </row>
    <row r="439" spans="2:8" x14ac:dyDescent="0.25">
      <c r="B439" s="2">
        <v>433</v>
      </c>
      <c r="C439" s="3">
        <f t="shared" ca="1" si="6"/>
        <v>2.1846329274561254</v>
      </c>
      <c r="D439" s="2">
        <f ca="1">IF(C439&gt;$I$4,1,0)</f>
        <v>1</v>
      </c>
      <c r="E439" s="2">
        <f ca="1">IF(C439&gt;$J$4,1,0)</f>
        <v>1</v>
      </c>
      <c r="F439" s="2">
        <f ca="1">IF(C439&gt;$K$4,1,0)</f>
        <v>1</v>
      </c>
      <c r="G439" s="2"/>
      <c r="H439" s="2"/>
    </row>
    <row r="440" spans="2:8" x14ac:dyDescent="0.25">
      <c r="B440" s="2">
        <v>434</v>
      </c>
      <c r="C440" s="3">
        <f t="shared" ca="1" si="6"/>
        <v>1.2730885279257746</v>
      </c>
      <c r="D440" s="2">
        <f ca="1">IF(C440&gt;$I$4,1,0)</f>
        <v>1</v>
      </c>
      <c r="E440" s="2">
        <f ca="1">IF(C440&gt;$J$4,1,0)</f>
        <v>1</v>
      </c>
      <c r="F440" s="2">
        <f ca="1">IF(C440&gt;$K$4,1,0)</f>
        <v>1</v>
      </c>
      <c r="G440" s="2"/>
      <c r="H440" s="2"/>
    </row>
    <row r="441" spans="2:8" x14ac:dyDescent="0.25">
      <c r="B441" s="2">
        <v>435</v>
      </c>
      <c r="C441" s="3">
        <f t="shared" ca="1" si="6"/>
        <v>0.58517606341495521</v>
      </c>
      <c r="D441" s="2">
        <f ca="1">IF(C441&gt;$I$4,1,0)</f>
        <v>1</v>
      </c>
      <c r="E441" s="2">
        <f ca="1">IF(C441&gt;$J$4,1,0)</f>
        <v>0</v>
      </c>
      <c r="F441" s="2">
        <f ca="1">IF(C441&gt;$K$4,1,0)</f>
        <v>0</v>
      </c>
      <c r="G441" s="2"/>
      <c r="H441" s="2"/>
    </row>
    <row r="442" spans="2:8" x14ac:dyDescent="0.25">
      <c r="B442" s="2">
        <v>436</v>
      </c>
      <c r="C442" s="3">
        <f t="shared" ca="1" si="6"/>
        <v>2.3709707283667565</v>
      </c>
      <c r="D442" s="2">
        <f ca="1">IF(C442&gt;$I$4,1,0)</f>
        <v>1</v>
      </c>
      <c r="E442" s="2">
        <f ca="1">IF(C442&gt;$J$4,1,0)</f>
        <v>1</v>
      </c>
      <c r="F442" s="2">
        <f ca="1">IF(C442&gt;$K$4,1,0)</f>
        <v>1</v>
      </c>
      <c r="G442" s="2"/>
      <c r="H442" s="2"/>
    </row>
    <row r="443" spans="2:8" x14ac:dyDescent="0.25">
      <c r="B443" s="2">
        <v>437</v>
      </c>
      <c r="C443" s="3">
        <f t="shared" ca="1" si="6"/>
        <v>0.51547356809813316</v>
      </c>
      <c r="D443" s="2">
        <f ca="1">IF(C443&gt;$I$4,1,0)</f>
        <v>1</v>
      </c>
      <c r="E443" s="2">
        <f ca="1">IF(C443&gt;$J$4,1,0)</f>
        <v>0</v>
      </c>
      <c r="F443" s="2">
        <f ca="1">IF(C443&gt;$K$4,1,0)</f>
        <v>0</v>
      </c>
      <c r="G443" s="2"/>
      <c r="H443" s="2"/>
    </row>
    <row r="444" spans="2:8" x14ac:dyDescent="0.25">
      <c r="B444" s="2">
        <v>438</v>
      </c>
      <c r="C444" s="3">
        <f t="shared" ca="1" si="6"/>
        <v>2.7450477832527924</v>
      </c>
      <c r="D444" s="2">
        <f ca="1">IF(C444&gt;$I$4,1,0)</f>
        <v>1</v>
      </c>
      <c r="E444" s="2">
        <f ca="1">IF(C444&gt;$J$4,1,0)</f>
        <v>1</v>
      </c>
      <c r="F444" s="2">
        <f ca="1">IF(C444&gt;$K$4,1,0)</f>
        <v>1</v>
      </c>
      <c r="G444" s="2"/>
      <c r="H444" s="2"/>
    </row>
    <row r="445" spans="2:8" x14ac:dyDescent="0.25">
      <c r="B445" s="2">
        <v>439</v>
      </c>
      <c r="C445" s="3">
        <f t="shared" ca="1" si="6"/>
        <v>2.3489101613856573</v>
      </c>
      <c r="D445" s="2">
        <f ca="1">IF(C445&gt;$I$4,1,0)</f>
        <v>1</v>
      </c>
      <c r="E445" s="2">
        <f ca="1">IF(C445&gt;$J$4,1,0)</f>
        <v>1</v>
      </c>
      <c r="F445" s="2">
        <f ca="1">IF(C445&gt;$K$4,1,0)</f>
        <v>1</v>
      </c>
      <c r="G445" s="2"/>
      <c r="H445" s="2"/>
    </row>
    <row r="446" spans="2:8" x14ac:dyDescent="0.25">
      <c r="B446" s="2">
        <v>440</v>
      </c>
      <c r="C446" s="3">
        <f t="shared" ca="1" si="6"/>
        <v>1.7033651770832214</v>
      </c>
      <c r="D446" s="2">
        <f ca="1">IF(C446&gt;$I$4,1,0)</f>
        <v>1</v>
      </c>
      <c r="E446" s="2">
        <f ca="1">IF(C446&gt;$J$4,1,0)</f>
        <v>1</v>
      </c>
      <c r="F446" s="2">
        <f ca="1">IF(C446&gt;$K$4,1,0)</f>
        <v>1</v>
      </c>
      <c r="G446" s="2"/>
      <c r="H446" s="2"/>
    </row>
    <row r="447" spans="2:8" x14ac:dyDescent="0.25">
      <c r="B447" s="2">
        <v>441</v>
      </c>
      <c r="C447" s="3">
        <f t="shared" ca="1" si="6"/>
        <v>2.461890629928706</v>
      </c>
      <c r="D447" s="2">
        <f ca="1">IF(C447&gt;$I$4,1,0)</f>
        <v>1</v>
      </c>
      <c r="E447" s="2">
        <f ca="1">IF(C447&gt;$J$4,1,0)</f>
        <v>1</v>
      </c>
      <c r="F447" s="2">
        <f ca="1">IF(C447&gt;$K$4,1,0)</f>
        <v>1</v>
      </c>
      <c r="G447" s="2"/>
      <c r="H447" s="2"/>
    </row>
    <row r="448" spans="2:8" x14ac:dyDescent="0.25">
      <c r="B448" s="2">
        <v>442</v>
      </c>
      <c r="C448" s="3">
        <f t="shared" ca="1" si="6"/>
        <v>0.86154603750594194</v>
      </c>
      <c r="D448" s="2">
        <f ca="1">IF(C448&gt;$I$4,1,0)</f>
        <v>1</v>
      </c>
      <c r="E448" s="2">
        <f ca="1">IF(C448&gt;$J$4,1,0)</f>
        <v>1</v>
      </c>
      <c r="F448" s="2">
        <f ca="1">IF(C448&gt;$K$4,1,0)</f>
        <v>1</v>
      </c>
      <c r="G448" s="2"/>
      <c r="H448" s="2"/>
    </row>
    <row r="449" spans="2:8" x14ac:dyDescent="0.25">
      <c r="B449" s="2">
        <v>443</v>
      </c>
      <c r="C449" s="3">
        <f t="shared" ca="1" si="6"/>
        <v>3.1907996565572749</v>
      </c>
      <c r="D449" s="2">
        <f ca="1">IF(C449&gt;$I$4,1,0)</f>
        <v>1</v>
      </c>
      <c r="E449" s="2">
        <f ca="1">IF(C449&gt;$J$4,1,0)</f>
        <v>1</v>
      </c>
      <c r="F449" s="2">
        <f ca="1">IF(C449&gt;$K$4,1,0)</f>
        <v>1</v>
      </c>
      <c r="G449" s="2"/>
      <c r="H449" s="2"/>
    </row>
    <row r="450" spans="2:8" x14ac:dyDescent="0.25">
      <c r="B450" s="2">
        <v>444</v>
      </c>
      <c r="C450" s="3">
        <f t="shared" ca="1" si="6"/>
        <v>1.4626343163853106</v>
      </c>
      <c r="D450" s="2">
        <f ca="1">IF(C450&gt;$I$4,1,0)</f>
        <v>1</v>
      </c>
      <c r="E450" s="2">
        <f ca="1">IF(C450&gt;$J$4,1,0)</f>
        <v>1</v>
      </c>
      <c r="F450" s="2">
        <f ca="1">IF(C450&gt;$K$4,1,0)</f>
        <v>1</v>
      </c>
      <c r="G450" s="2"/>
      <c r="H450" s="2"/>
    </row>
    <row r="451" spans="2:8" x14ac:dyDescent="0.25">
      <c r="B451" s="2">
        <v>445</v>
      </c>
      <c r="C451" s="3">
        <f t="shared" ca="1" si="6"/>
        <v>3.0301336476729053</v>
      </c>
      <c r="D451" s="2">
        <f ca="1">IF(C451&gt;$I$4,1,0)</f>
        <v>1</v>
      </c>
      <c r="E451" s="2">
        <f ca="1">IF(C451&gt;$J$4,1,0)</f>
        <v>1</v>
      </c>
      <c r="F451" s="2">
        <f ca="1">IF(C451&gt;$K$4,1,0)</f>
        <v>1</v>
      </c>
      <c r="G451" s="2"/>
      <c r="H451" s="2"/>
    </row>
    <row r="452" spans="2:8" x14ac:dyDescent="0.25">
      <c r="B452" s="2">
        <v>446</v>
      </c>
      <c r="C452" s="3">
        <f t="shared" ca="1" si="6"/>
        <v>2.0624007059505214</v>
      </c>
      <c r="D452" s="2">
        <f ca="1">IF(C452&gt;$I$4,1,0)</f>
        <v>1</v>
      </c>
      <c r="E452" s="2">
        <f ca="1">IF(C452&gt;$J$4,1,0)</f>
        <v>1</v>
      </c>
      <c r="F452" s="2">
        <f ca="1">IF(C452&gt;$K$4,1,0)</f>
        <v>1</v>
      </c>
      <c r="G452" s="2"/>
      <c r="H452" s="2"/>
    </row>
    <row r="453" spans="2:8" x14ac:dyDescent="0.25">
      <c r="B453" s="2">
        <v>447</v>
      </c>
      <c r="C453" s="3">
        <f t="shared" ca="1" si="6"/>
        <v>1.3066404482090197</v>
      </c>
      <c r="D453" s="2">
        <f ca="1">IF(C453&gt;$I$4,1,0)</f>
        <v>1</v>
      </c>
      <c r="E453" s="2">
        <f ca="1">IF(C453&gt;$J$4,1,0)</f>
        <v>1</v>
      </c>
      <c r="F453" s="2">
        <f ca="1">IF(C453&gt;$K$4,1,0)</f>
        <v>1</v>
      </c>
      <c r="G453" s="2"/>
      <c r="H453" s="2"/>
    </row>
    <row r="454" spans="2:8" x14ac:dyDescent="0.25">
      <c r="B454" s="2">
        <v>448</v>
      </c>
      <c r="C454" s="3">
        <f t="shared" ca="1" si="6"/>
        <v>2.3223612551723445</v>
      </c>
      <c r="D454" s="2">
        <f ca="1">IF(C454&gt;$I$4,1,0)</f>
        <v>1</v>
      </c>
      <c r="E454" s="2">
        <f ca="1">IF(C454&gt;$J$4,1,0)</f>
        <v>1</v>
      </c>
      <c r="F454" s="2">
        <f ca="1">IF(C454&gt;$K$4,1,0)</f>
        <v>1</v>
      </c>
      <c r="G454" s="2"/>
      <c r="H454" s="2"/>
    </row>
    <row r="455" spans="2:8" x14ac:dyDescent="0.25">
      <c r="B455" s="2">
        <v>449</v>
      </c>
      <c r="C455" s="3">
        <f t="shared" ca="1" si="6"/>
        <v>0.88054119764928285</v>
      </c>
      <c r="D455" s="2">
        <f ca="1">IF(C455&gt;$I$4,1,0)</f>
        <v>1</v>
      </c>
      <c r="E455" s="2">
        <f ca="1">IF(C455&gt;$J$4,1,0)</f>
        <v>1</v>
      </c>
      <c r="F455" s="2">
        <f ca="1">IF(C455&gt;$K$4,1,0)</f>
        <v>1</v>
      </c>
      <c r="G455" s="2"/>
      <c r="H455" s="2"/>
    </row>
    <row r="456" spans="2:8" x14ac:dyDescent="0.25">
      <c r="B456" s="2">
        <v>450</v>
      </c>
      <c r="C456" s="3">
        <f t="shared" ca="1" si="6"/>
        <v>0.11372396667432086</v>
      </c>
      <c r="D456" s="2">
        <f ca="1">IF(C456&gt;$I$4,1,0)</f>
        <v>1</v>
      </c>
      <c r="E456" s="2">
        <f ca="1">IF(C456&gt;$J$4,1,0)</f>
        <v>0</v>
      </c>
      <c r="F456" s="2">
        <f ca="1">IF(C456&gt;$K$4,1,0)</f>
        <v>0</v>
      </c>
      <c r="G456" s="2"/>
      <c r="H456" s="2"/>
    </row>
    <row r="457" spans="2:8" x14ac:dyDescent="0.25">
      <c r="B457" s="2">
        <v>451</v>
      </c>
      <c r="C457" s="3">
        <f t="shared" ca="1" si="6"/>
        <v>4.2543368436089004</v>
      </c>
      <c r="D457" s="2">
        <f ca="1">IF(C457&gt;$I$4,1,0)</f>
        <v>1</v>
      </c>
      <c r="E457" s="2">
        <f ca="1">IF(C457&gt;$J$4,1,0)</f>
        <v>1</v>
      </c>
      <c r="F457" s="2">
        <f ca="1">IF(C457&gt;$K$4,1,0)</f>
        <v>1</v>
      </c>
      <c r="G457" s="2"/>
      <c r="H457" s="2"/>
    </row>
    <row r="458" spans="2:8" x14ac:dyDescent="0.25">
      <c r="B458" s="2">
        <v>452</v>
      </c>
      <c r="C458" s="3">
        <f t="shared" ca="1" si="6"/>
        <v>9.8746301043446714</v>
      </c>
      <c r="D458" s="2">
        <f ca="1">IF(C458&gt;$I$4,1,0)</f>
        <v>1</v>
      </c>
      <c r="E458" s="2">
        <f ca="1">IF(C458&gt;$J$4,1,0)</f>
        <v>1</v>
      </c>
      <c r="F458" s="2">
        <f ca="1">IF(C458&gt;$K$4,1,0)</f>
        <v>1</v>
      </c>
      <c r="G458" s="2"/>
      <c r="H458" s="2"/>
    </row>
    <row r="459" spans="2:8" x14ac:dyDescent="0.25">
      <c r="B459" s="2">
        <v>453</v>
      </c>
      <c r="C459" s="3">
        <f t="shared" ca="1" si="6"/>
        <v>3.6364609836830915</v>
      </c>
      <c r="D459" s="2">
        <f ca="1">IF(C459&gt;$I$4,1,0)</f>
        <v>1</v>
      </c>
      <c r="E459" s="2">
        <f ca="1">IF(C459&gt;$J$4,1,0)</f>
        <v>1</v>
      </c>
      <c r="F459" s="2">
        <f ca="1">IF(C459&gt;$K$4,1,0)</f>
        <v>1</v>
      </c>
      <c r="G459" s="2"/>
      <c r="H459" s="2"/>
    </row>
    <row r="460" spans="2:8" x14ac:dyDescent="0.25">
      <c r="B460" s="2">
        <v>454</v>
      </c>
      <c r="C460" s="3">
        <f t="shared" ca="1" si="6"/>
        <v>0.99341716413137648</v>
      </c>
      <c r="D460" s="2">
        <f ca="1">IF(C460&gt;$I$4,1,0)</f>
        <v>1</v>
      </c>
      <c r="E460" s="2">
        <f ca="1">IF(C460&gt;$J$4,1,0)</f>
        <v>1</v>
      </c>
      <c r="F460" s="2">
        <f ca="1">IF(C460&gt;$K$4,1,0)</f>
        <v>1</v>
      </c>
      <c r="G460" s="2"/>
      <c r="H460" s="2"/>
    </row>
    <row r="461" spans="2:8" x14ac:dyDescent="0.25">
      <c r="B461" s="2">
        <v>455</v>
      </c>
      <c r="C461" s="3">
        <f t="shared" ca="1" si="6"/>
        <v>9.4021468457941477</v>
      </c>
      <c r="D461" s="2">
        <f ca="1">IF(C461&gt;$I$4,1,0)</f>
        <v>1</v>
      </c>
      <c r="E461" s="2">
        <f ca="1">IF(C461&gt;$J$4,1,0)</f>
        <v>1</v>
      </c>
      <c r="F461" s="2">
        <f ca="1">IF(C461&gt;$K$4,1,0)</f>
        <v>1</v>
      </c>
      <c r="G461" s="2"/>
      <c r="H461" s="2"/>
    </row>
    <row r="462" spans="2:8" x14ac:dyDescent="0.25">
      <c r="B462" s="2">
        <v>456</v>
      </c>
      <c r="C462" s="3">
        <f t="shared" ref="C462:C525" ca="1" si="7">-2.5*LN( RAND() )</f>
        <v>1.9779436286264593E-2</v>
      </c>
      <c r="D462" s="2">
        <f ca="1">IF(C462&gt;$I$4,1,0)</f>
        <v>0</v>
      </c>
      <c r="E462" s="2">
        <f ca="1">IF(C462&gt;$J$4,1,0)</f>
        <v>0</v>
      </c>
      <c r="F462" s="2">
        <f ca="1">IF(C462&gt;$K$4,1,0)</f>
        <v>0</v>
      </c>
      <c r="G462" s="2"/>
      <c r="H462" s="2"/>
    </row>
    <row r="463" spans="2:8" x14ac:dyDescent="0.25">
      <c r="B463" s="2">
        <v>457</v>
      </c>
      <c r="C463" s="3">
        <f t="shared" ca="1" si="7"/>
        <v>0.92814800002232656</v>
      </c>
      <c r="D463" s="2">
        <f ca="1">IF(C463&gt;$I$4,1,0)</f>
        <v>1</v>
      </c>
      <c r="E463" s="2">
        <f ca="1">IF(C463&gt;$J$4,1,0)</f>
        <v>1</v>
      </c>
      <c r="F463" s="2">
        <f ca="1">IF(C463&gt;$K$4,1,0)</f>
        <v>1</v>
      </c>
      <c r="G463" s="2"/>
      <c r="H463" s="2"/>
    </row>
    <row r="464" spans="2:8" x14ac:dyDescent="0.25">
      <c r="B464" s="2">
        <v>458</v>
      </c>
      <c r="C464" s="3">
        <f t="shared" ca="1" si="7"/>
        <v>1.3072050623604745</v>
      </c>
      <c r="D464" s="2">
        <f ca="1">IF(C464&gt;$I$4,1,0)</f>
        <v>1</v>
      </c>
      <c r="E464" s="2">
        <f ca="1">IF(C464&gt;$J$4,1,0)</f>
        <v>1</v>
      </c>
      <c r="F464" s="2">
        <f ca="1">IF(C464&gt;$K$4,1,0)</f>
        <v>1</v>
      </c>
      <c r="G464" s="2"/>
      <c r="H464" s="2"/>
    </row>
    <row r="465" spans="2:8" x14ac:dyDescent="0.25">
      <c r="B465" s="2">
        <v>459</v>
      </c>
      <c r="C465" s="3">
        <f t="shared" ca="1" si="7"/>
        <v>0.37216476506383889</v>
      </c>
      <c r="D465" s="2">
        <f ca="1">IF(C465&gt;$I$4,1,0)</f>
        <v>1</v>
      </c>
      <c r="E465" s="2">
        <f ca="1">IF(C465&gt;$J$4,1,0)</f>
        <v>0</v>
      </c>
      <c r="F465" s="2">
        <f ca="1">IF(C465&gt;$K$4,1,0)</f>
        <v>0</v>
      </c>
      <c r="G465" s="2"/>
      <c r="H465" s="2"/>
    </row>
    <row r="466" spans="2:8" x14ac:dyDescent="0.25">
      <c r="B466" s="2">
        <v>460</v>
      </c>
      <c r="C466" s="3">
        <f t="shared" ca="1" si="7"/>
        <v>5.0965050676621795</v>
      </c>
      <c r="D466" s="2">
        <f ca="1">IF(C466&gt;$I$4,1,0)</f>
        <v>1</v>
      </c>
      <c r="E466" s="2">
        <f ca="1">IF(C466&gt;$J$4,1,0)</f>
        <v>1</v>
      </c>
      <c r="F466" s="2">
        <f ca="1">IF(C466&gt;$K$4,1,0)</f>
        <v>1</v>
      </c>
      <c r="G466" s="2"/>
      <c r="H466" s="2"/>
    </row>
    <row r="467" spans="2:8" x14ac:dyDescent="0.25">
      <c r="B467" s="2">
        <v>461</v>
      </c>
      <c r="C467" s="3">
        <f t="shared" ca="1" si="7"/>
        <v>2.0032494789851509</v>
      </c>
      <c r="D467" s="2">
        <f ca="1">IF(C467&gt;$I$4,1,0)</f>
        <v>1</v>
      </c>
      <c r="E467" s="2">
        <f ca="1">IF(C467&gt;$J$4,1,0)</f>
        <v>1</v>
      </c>
      <c r="F467" s="2">
        <f ca="1">IF(C467&gt;$K$4,1,0)</f>
        <v>1</v>
      </c>
      <c r="G467" s="2"/>
      <c r="H467" s="2"/>
    </row>
    <row r="468" spans="2:8" x14ac:dyDescent="0.25">
      <c r="B468" s="2">
        <v>462</v>
      </c>
      <c r="C468" s="3">
        <f t="shared" ca="1" si="7"/>
        <v>0.67057423316707543</v>
      </c>
      <c r="D468" s="2">
        <f ca="1">IF(C468&gt;$I$4,1,0)</f>
        <v>1</v>
      </c>
      <c r="E468" s="2">
        <f ca="1">IF(C468&gt;$J$4,1,0)</f>
        <v>0</v>
      </c>
      <c r="F468" s="2">
        <f ca="1">IF(C468&gt;$K$4,1,0)</f>
        <v>0</v>
      </c>
      <c r="G468" s="2"/>
      <c r="H468" s="2"/>
    </row>
    <row r="469" spans="2:8" x14ac:dyDescent="0.25">
      <c r="B469" s="2">
        <v>463</v>
      </c>
      <c r="C469" s="3">
        <f t="shared" ca="1" si="7"/>
        <v>1.444044620706495</v>
      </c>
      <c r="D469" s="2">
        <f ca="1">IF(C469&gt;$I$4,1,0)</f>
        <v>1</v>
      </c>
      <c r="E469" s="2">
        <f ca="1">IF(C469&gt;$J$4,1,0)</f>
        <v>1</v>
      </c>
      <c r="F469" s="2">
        <f ca="1">IF(C469&gt;$K$4,1,0)</f>
        <v>1</v>
      </c>
      <c r="G469" s="2"/>
      <c r="H469" s="2"/>
    </row>
    <row r="470" spans="2:8" x14ac:dyDescent="0.25">
      <c r="B470" s="2">
        <v>464</v>
      </c>
      <c r="C470" s="3">
        <f t="shared" ca="1" si="7"/>
        <v>2.8428556329420069</v>
      </c>
      <c r="D470" s="2">
        <f ca="1">IF(C470&gt;$I$4,1,0)</f>
        <v>1</v>
      </c>
      <c r="E470" s="2">
        <f ca="1">IF(C470&gt;$J$4,1,0)</f>
        <v>1</v>
      </c>
      <c r="F470" s="2">
        <f ca="1">IF(C470&gt;$K$4,1,0)</f>
        <v>1</v>
      </c>
      <c r="G470" s="2"/>
      <c r="H470" s="2"/>
    </row>
    <row r="471" spans="2:8" x14ac:dyDescent="0.25">
      <c r="B471" s="2">
        <v>465</v>
      </c>
      <c r="C471" s="3">
        <f t="shared" ca="1" si="7"/>
        <v>0.60710847870192253</v>
      </c>
      <c r="D471" s="2">
        <f ca="1">IF(C471&gt;$I$4,1,0)</f>
        <v>1</v>
      </c>
      <c r="E471" s="2">
        <f ca="1">IF(C471&gt;$J$4,1,0)</f>
        <v>0</v>
      </c>
      <c r="F471" s="2">
        <f ca="1">IF(C471&gt;$K$4,1,0)</f>
        <v>0</v>
      </c>
      <c r="G471" s="2"/>
      <c r="H471" s="2"/>
    </row>
    <row r="472" spans="2:8" x14ac:dyDescent="0.25">
      <c r="B472" s="2">
        <v>466</v>
      </c>
      <c r="C472" s="3">
        <f t="shared" ca="1" si="7"/>
        <v>0.866407987335443</v>
      </c>
      <c r="D472" s="2">
        <f ca="1">IF(C472&gt;$I$4,1,0)</f>
        <v>1</v>
      </c>
      <c r="E472" s="2">
        <f ca="1">IF(C472&gt;$J$4,1,0)</f>
        <v>1</v>
      </c>
      <c r="F472" s="2">
        <f ca="1">IF(C472&gt;$K$4,1,0)</f>
        <v>1</v>
      </c>
      <c r="G472" s="2"/>
      <c r="H472" s="2"/>
    </row>
    <row r="473" spans="2:8" x14ac:dyDescent="0.25">
      <c r="B473" s="2">
        <v>467</v>
      </c>
      <c r="C473" s="3">
        <f t="shared" ca="1" si="7"/>
        <v>0.63950905153721593</v>
      </c>
      <c r="D473" s="2">
        <f ca="1">IF(C473&gt;$I$4,1,0)</f>
        <v>1</v>
      </c>
      <c r="E473" s="2">
        <f ca="1">IF(C473&gt;$J$4,1,0)</f>
        <v>0</v>
      </c>
      <c r="F473" s="2">
        <f ca="1">IF(C473&gt;$K$4,1,0)</f>
        <v>0</v>
      </c>
      <c r="G473" s="2"/>
      <c r="H473" s="2"/>
    </row>
    <row r="474" spans="2:8" x14ac:dyDescent="0.25">
      <c r="B474" s="2">
        <v>468</v>
      </c>
      <c r="C474" s="3">
        <f t="shared" ca="1" si="7"/>
        <v>1.8780434874805678</v>
      </c>
      <c r="D474" s="2">
        <f ca="1">IF(C474&gt;$I$4,1,0)</f>
        <v>1</v>
      </c>
      <c r="E474" s="2">
        <f ca="1">IF(C474&gt;$J$4,1,0)</f>
        <v>1</v>
      </c>
      <c r="F474" s="2">
        <f ca="1">IF(C474&gt;$K$4,1,0)</f>
        <v>1</v>
      </c>
      <c r="G474" s="2"/>
      <c r="H474" s="2"/>
    </row>
    <row r="475" spans="2:8" x14ac:dyDescent="0.25">
      <c r="B475" s="2">
        <v>469</v>
      </c>
      <c r="C475" s="3">
        <f t="shared" ca="1" si="7"/>
        <v>0.46115592166748492</v>
      </c>
      <c r="D475" s="2">
        <f ca="1">IF(C475&gt;$I$4,1,0)</f>
        <v>1</v>
      </c>
      <c r="E475" s="2">
        <f ca="1">IF(C475&gt;$J$4,1,0)</f>
        <v>0</v>
      </c>
      <c r="F475" s="2">
        <f ca="1">IF(C475&gt;$K$4,1,0)</f>
        <v>0</v>
      </c>
      <c r="G475" s="2"/>
      <c r="H475" s="2"/>
    </row>
    <row r="476" spans="2:8" x14ac:dyDescent="0.25">
      <c r="B476" s="2">
        <v>470</v>
      </c>
      <c r="C476" s="3">
        <f t="shared" ca="1" si="7"/>
        <v>3.6226026904236465E-2</v>
      </c>
      <c r="D476" s="2">
        <f ca="1">IF(C476&gt;$I$4,1,0)</f>
        <v>1</v>
      </c>
      <c r="E476" s="2">
        <f ca="1">IF(C476&gt;$J$4,1,0)</f>
        <v>0</v>
      </c>
      <c r="F476" s="2">
        <f ca="1">IF(C476&gt;$K$4,1,0)</f>
        <v>0</v>
      </c>
      <c r="G476" s="2"/>
      <c r="H476" s="2"/>
    </row>
    <row r="477" spans="2:8" x14ac:dyDescent="0.25">
      <c r="B477" s="2">
        <v>471</v>
      </c>
      <c r="C477" s="3">
        <f t="shared" ca="1" si="7"/>
        <v>2.7402724196389134</v>
      </c>
      <c r="D477" s="2">
        <f ca="1">IF(C477&gt;$I$4,1,0)</f>
        <v>1</v>
      </c>
      <c r="E477" s="2">
        <f ca="1">IF(C477&gt;$J$4,1,0)</f>
        <v>1</v>
      </c>
      <c r="F477" s="2">
        <f ca="1">IF(C477&gt;$K$4,1,0)</f>
        <v>1</v>
      </c>
      <c r="G477" s="2"/>
      <c r="H477" s="2"/>
    </row>
    <row r="478" spans="2:8" x14ac:dyDescent="0.25">
      <c r="B478" s="2">
        <v>472</v>
      </c>
      <c r="C478" s="3">
        <f t="shared" ca="1" si="7"/>
        <v>0.21456094641692769</v>
      </c>
      <c r="D478" s="2">
        <f ca="1">IF(C478&gt;$I$4,1,0)</f>
        <v>1</v>
      </c>
      <c r="E478" s="2">
        <f ca="1">IF(C478&gt;$J$4,1,0)</f>
        <v>0</v>
      </c>
      <c r="F478" s="2">
        <f ca="1">IF(C478&gt;$K$4,1,0)</f>
        <v>0</v>
      </c>
      <c r="G478" s="2"/>
      <c r="H478" s="2"/>
    </row>
    <row r="479" spans="2:8" x14ac:dyDescent="0.25">
      <c r="B479" s="2">
        <v>473</v>
      </c>
      <c r="C479" s="3">
        <f t="shared" ca="1" si="7"/>
        <v>3.5344886789611989</v>
      </c>
      <c r="D479" s="2">
        <f ca="1">IF(C479&gt;$I$4,1,0)</f>
        <v>1</v>
      </c>
      <c r="E479" s="2">
        <f ca="1">IF(C479&gt;$J$4,1,0)</f>
        <v>1</v>
      </c>
      <c r="F479" s="2">
        <f ca="1">IF(C479&gt;$K$4,1,0)</f>
        <v>1</v>
      </c>
      <c r="G479" s="2"/>
      <c r="H479" s="2"/>
    </row>
    <row r="480" spans="2:8" x14ac:dyDescent="0.25">
      <c r="B480" s="2">
        <v>474</v>
      </c>
      <c r="C480" s="3">
        <f t="shared" ca="1" si="7"/>
        <v>4.0229187782458258</v>
      </c>
      <c r="D480" s="2">
        <f ca="1">IF(C480&gt;$I$4,1,0)</f>
        <v>1</v>
      </c>
      <c r="E480" s="2">
        <f ca="1">IF(C480&gt;$J$4,1,0)</f>
        <v>1</v>
      </c>
      <c r="F480" s="2">
        <f ca="1">IF(C480&gt;$K$4,1,0)</f>
        <v>1</v>
      </c>
      <c r="G480" s="2"/>
      <c r="H480" s="2"/>
    </row>
    <row r="481" spans="2:8" x14ac:dyDescent="0.25">
      <c r="B481" s="2">
        <v>475</v>
      </c>
      <c r="C481" s="3">
        <f t="shared" ca="1" si="7"/>
        <v>7.9733948467351867</v>
      </c>
      <c r="D481" s="2">
        <f ca="1">IF(C481&gt;$I$4,1,0)</f>
        <v>1</v>
      </c>
      <c r="E481" s="2">
        <f ca="1">IF(C481&gt;$J$4,1,0)</f>
        <v>1</v>
      </c>
      <c r="F481" s="2">
        <f ca="1">IF(C481&gt;$K$4,1,0)</f>
        <v>1</v>
      </c>
      <c r="G481" s="2"/>
      <c r="H481" s="2"/>
    </row>
    <row r="482" spans="2:8" x14ac:dyDescent="0.25">
      <c r="B482" s="2">
        <v>476</v>
      </c>
      <c r="C482" s="3">
        <f t="shared" ca="1" si="7"/>
        <v>2.1660713936121443</v>
      </c>
      <c r="D482" s="2">
        <f ca="1">IF(C482&gt;$I$4,1,0)</f>
        <v>1</v>
      </c>
      <c r="E482" s="2">
        <f ca="1">IF(C482&gt;$J$4,1,0)</f>
        <v>1</v>
      </c>
      <c r="F482" s="2">
        <f ca="1">IF(C482&gt;$K$4,1,0)</f>
        <v>1</v>
      </c>
      <c r="G482" s="2"/>
      <c r="H482" s="2"/>
    </row>
    <row r="483" spans="2:8" x14ac:dyDescent="0.25">
      <c r="B483" s="2">
        <v>477</v>
      </c>
      <c r="C483" s="3">
        <f t="shared" ca="1" si="7"/>
        <v>7.0674747172988009E-3</v>
      </c>
      <c r="D483" s="2">
        <f ca="1">IF(C483&gt;$I$4,1,0)</f>
        <v>0</v>
      </c>
      <c r="E483" s="2">
        <f ca="1">IF(C483&gt;$J$4,1,0)</f>
        <v>0</v>
      </c>
      <c r="F483" s="2">
        <f ca="1">IF(C483&gt;$K$4,1,0)</f>
        <v>0</v>
      </c>
      <c r="G483" s="2"/>
      <c r="H483" s="2"/>
    </row>
    <row r="484" spans="2:8" x14ac:dyDescent="0.25">
      <c r="B484" s="2">
        <v>478</v>
      </c>
      <c r="C484" s="3">
        <f t="shared" ca="1" si="7"/>
        <v>3.1824591422807345</v>
      </c>
      <c r="D484" s="2">
        <f ca="1">IF(C484&gt;$I$4,1,0)</f>
        <v>1</v>
      </c>
      <c r="E484" s="2">
        <f ca="1">IF(C484&gt;$J$4,1,0)</f>
        <v>1</v>
      </c>
      <c r="F484" s="2">
        <f ca="1">IF(C484&gt;$K$4,1,0)</f>
        <v>1</v>
      </c>
      <c r="G484" s="2"/>
      <c r="H484" s="2"/>
    </row>
    <row r="485" spans="2:8" x14ac:dyDescent="0.25">
      <c r="B485" s="2">
        <v>479</v>
      </c>
      <c r="C485" s="3">
        <f t="shared" ca="1" si="7"/>
        <v>3.4971240362836848</v>
      </c>
      <c r="D485" s="2">
        <f ca="1">IF(C485&gt;$I$4,1,0)</f>
        <v>1</v>
      </c>
      <c r="E485" s="2">
        <f ca="1">IF(C485&gt;$J$4,1,0)</f>
        <v>1</v>
      </c>
      <c r="F485" s="2">
        <f ca="1">IF(C485&gt;$K$4,1,0)</f>
        <v>1</v>
      </c>
      <c r="G485" s="2"/>
      <c r="H485" s="2"/>
    </row>
    <row r="486" spans="2:8" x14ac:dyDescent="0.25">
      <c r="B486" s="2">
        <v>480</v>
      </c>
      <c r="C486" s="3">
        <f t="shared" ca="1" si="7"/>
        <v>3.9657071801739208</v>
      </c>
      <c r="D486" s="2">
        <f ca="1">IF(C486&gt;$I$4,1,0)</f>
        <v>1</v>
      </c>
      <c r="E486" s="2">
        <f ca="1">IF(C486&gt;$J$4,1,0)</f>
        <v>1</v>
      </c>
      <c r="F486" s="2">
        <f ca="1">IF(C486&gt;$K$4,1,0)</f>
        <v>1</v>
      </c>
      <c r="G486" s="2"/>
      <c r="H486" s="2"/>
    </row>
    <row r="487" spans="2:8" x14ac:dyDescent="0.25">
      <c r="B487" s="2">
        <v>481</v>
      </c>
      <c r="C487" s="3">
        <f t="shared" ca="1" si="7"/>
        <v>0.61059393761632974</v>
      </c>
      <c r="D487" s="2">
        <f ca="1">IF(C487&gt;$I$4,1,0)</f>
        <v>1</v>
      </c>
      <c r="E487" s="2">
        <f ca="1">IF(C487&gt;$J$4,1,0)</f>
        <v>0</v>
      </c>
      <c r="F487" s="2">
        <f ca="1">IF(C487&gt;$K$4,1,0)</f>
        <v>0</v>
      </c>
      <c r="G487" s="2"/>
      <c r="H487" s="2"/>
    </row>
    <row r="488" spans="2:8" x14ac:dyDescent="0.25">
      <c r="B488" s="2">
        <v>482</v>
      </c>
      <c r="C488" s="3">
        <f t="shared" ca="1" si="7"/>
        <v>1.7280479427174498</v>
      </c>
      <c r="D488" s="2">
        <f ca="1">IF(C488&gt;$I$4,1,0)</f>
        <v>1</v>
      </c>
      <c r="E488" s="2">
        <f ca="1">IF(C488&gt;$J$4,1,0)</f>
        <v>1</v>
      </c>
      <c r="F488" s="2">
        <f ca="1">IF(C488&gt;$K$4,1,0)</f>
        <v>1</v>
      </c>
      <c r="G488" s="2"/>
      <c r="H488" s="2"/>
    </row>
    <row r="489" spans="2:8" x14ac:dyDescent="0.25">
      <c r="B489" s="2">
        <v>483</v>
      </c>
      <c r="C489" s="3">
        <f t="shared" ca="1" si="7"/>
        <v>3.7801830175844566</v>
      </c>
      <c r="D489" s="2">
        <f ca="1">IF(C489&gt;$I$4,1,0)</f>
        <v>1</v>
      </c>
      <c r="E489" s="2">
        <f ca="1">IF(C489&gt;$J$4,1,0)</f>
        <v>1</v>
      </c>
      <c r="F489" s="2">
        <f ca="1">IF(C489&gt;$K$4,1,0)</f>
        <v>1</v>
      </c>
      <c r="G489" s="2"/>
      <c r="H489" s="2"/>
    </row>
    <row r="490" spans="2:8" x14ac:dyDescent="0.25">
      <c r="B490" s="2">
        <v>484</v>
      </c>
      <c r="C490" s="3">
        <f t="shared" ca="1" si="7"/>
        <v>2.8199861157681383</v>
      </c>
      <c r="D490" s="2">
        <f ca="1">IF(C490&gt;$I$4,1,0)</f>
        <v>1</v>
      </c>
      <c r="E490" s="2">
        <f ca="1">IF(C490&gt;$J$4,1,0)</f>
        <v>1</v>
      </c>
      <c r="F490" s="2">
        <f ca="1">IF(C490&gt;$K$4,1,0)</f>
        <v>1</v>
      </c>
      <c r="G490" s="2"/>
      <c r="H490" s="2"/>
    </row>
    <row r="491" spans="2:8" x14ac:dyDescent="0.25">
      <c r="B491" s="2">
        <v>485</v>
      </c>
      <c r="C491" s="3">
        <f t="shared" ca="1" si="7"/>
        <v>2.1076236744276295</v>
      </c>
      <c r="D491" s="2">
        <f ca="1">IF(C491&gt;$I$4,1,0)</f>
        <v>1</v>
      </c>
      <c r="E491" s="2">
        <f ca="1">IF(C491&gt;$J$4,1,0)</f>
        <v>1</v>
      </c>
      <c r="F491" s="2">
        <f ca="1">IF(C491&gt;$K$4,1,0)</f>
        <v>1</v>
      </c>
      <c r="G491" s="2"/>
      <c r="H491" s="2"/>
    </row>
    <row r="492" spans="2:8" x14ac:dyDescent="0.25">
      <c r="B492" s="2">
        <v>486</v>
      </c>
      <c r="C492" s="3">
        <f t="shared" ca="1" si="7"/>
        <v>0.14018894436155976</v>
      </c>
      <c r="D492" s="2">
        <f ca="1">IF(C492&gt;$I$4,1,0)</f>
        <v>1</v>
      </c>
      <c r="E492" s="2">
        <f ca="1">IF(C492&gt;$J$4,1,0)</f>
        <v>0</v>
      </c>
      <c r="F492" s="2">
        <f ca="1">IF(C492&gt;$K$4,1,0)</f>
        <v>0</v>
      </c>
      <c r="G492" s="2"/>
      <c r="H492" s="2"/>
    </row>
    <row r="493" spans="2:8" x14ac:dyDescent="0.25">
      <c r="B493" s="2">
        <v>487</v>
      </c>
      <c r="C493" s="3">
        <f t="shared" ca="1" si="7"/>
        <v>6.5837572251916976</v>
      </c>
      <c r="D493" s="2">
        <f ca="1">IF(C493&gt;$I$4,1,0)</f>
        <v>1</v>
      </c>
      <c r="E493" s="2">
        <f ca="1">IF(C493&gt;$J$4,1,0)</f>
        <v>1</v>
      </c>
      <c r="F493" s="2">
        <f ca="1">IF(C493&gt;$K$4,1,0)</f>
        <v>1</v>
      </c>
      <c r="G493" s="2"/>
      <c r="H493" s="2"/>
    </row>
    <row r="494" spans="2:8" x14ac:dyDescent="0.25">
      <c r="B494" s="2">
        <v>488</v>
      </c>
      <c r="C494" s="3">
        <f t="shared" ca="1" si="7"/>
        <v>0.69743364033395883</v>
      </c>
      <c r="D494" s="2">
        <f ca="1">IF(C494&gt;$I$4,1,0)</f>
        <v>1</v>
      </c>
      <c r="E494" s="2">
        <f ca="1">IF(C494&gt;$J$4,1,0)</f>
        <v>0</v>
      </c>
      <c r="F494" s="2">
        <f ca="1">IF(C494&gt;$K$4,1,0)</f>
        <v>0</v>
      </c>
      <c r="G494" s="2"/>
      <c r="H494" s="2"/>
    </row>
    <row r="495" spans="2:8" x14ac:dyDescent="0.25">
      <c r="B495" s="2">
        <v>489</v>
      </c>
      <c r="C495" s="3">
        <f t="shared" ca="1" si="7"/>
        <v>2.030249443280304</v>
      </c>
      <c r="D495" s="2">
        <f ca="1">IF(C495&gt;$I$4,1,0)</f>
        <v>1</v>
      </c>
      <c r="E495" s="2">
        <f ca="1">IF(C495&gt;$J$4,1,0)</f>
        <v>1</v>
      </c>
      <c r="F495" s="2">
        <f ca="1">IF(C495&gt;$K$4,1,0)</f>
        <v>1</v>
      </c>
      <c r="G495" s="2"/>
      <c r="H495" s="2"/>
    </row>
    <row r="496" spans="2:8" x14ac:dyDescent="0.25">
      <c r="B496" s="2">
        <v>490</v>
      </c>
      <c r="C496" s="3">
        <f t="shared" ca="1" si="7"/>
        <v>4.7880890837486954</v>
      </c>
      <c r="D496" s="2">
        <f ca="1">IF(C496&gt;$I$4,1,0)</f>
        <v>1</v>
      </c>
      <c r="E496" s="2">
        <f ca="1">IF(C496&gt;$J$4,1,0)</f>
        <v>1</v>
      </c>
      <c r="F496" s="2">
        <f ca="1">IF(C496&gt;$K$4,1,0)</f>
        <v>1</v>
      </c>
      <c r="G496" s="2"/>
      <c r="H496" s="2"/>
    </row>
    <row r="497" spans="2:8" x14ac:dyDescent="0.25">
      <c r="B497" s="2">
        <v>491</v>
      </c>
      <c r="C497" s="3">
        <f t="shared" ca="1" si="7"/>
        <v>4.2003312794547556</v>
      </c>
      <c r="D497" s="2">
        <f ca="1">IF(C497&gt;$I$4,1,0)</f>
        <v>1</v>
      </c>
      <c r="E497" s="2">
        <f ca="1">IF(C497&gt;$J$4,1,0)</f>
        <v>1</v>
      </c>
      <c r="F497" s="2">
        <f ca="1">IF(C497&gt;$K$4,1,0)</f>
        <v>1</v>
      </c>
      <c r="G497" s="2"/>
      <c r="H497" s="2"/>
    </row>
    <row r="498" spans="2:8" x14ac:dyDescent="0.25">
      <c r="B498" s="2">
        <v>492</v>
      </c>
      <c r="C498" s="3">
        <f t="shared" ca="1" si="7"/>
        <v>10.860226355008379</v>
      </c>
      <c r="D498" s="2">
        <f ca="1">IF(C498&gt;$I$4,1,0)</f>
        <v>1</v>
      </c>
      <c r="E498" s="2">
        <f ca="1">IF(C498&gt;$J$4,1,0)</f>
        <v>1</v>
      </c>
      <c r="F498" s="2">
        <f ca="1">IF(C498&gt;$K$4,1,0)</f>
        <v>1</v>
      </c>
      <c r="G498" s="2"/>
      <c r="H498" s="2"/>
    </row>
    <row r="499" spans="2:8" x14ac:dyDescent="0.25">
      <c r="B499" s="2">
        <v>493</v>
      </c>
      <c r="C499" s="3">
        <f t="shared" ca="1" si="7"/>
        <v>0.91703103016967558</v>
      </c>
      <c r="D499" s="2">
        <f ca="1">IF(C499&gt;$I$4,1,0)</f>
        <v>1</v>
      </c>
      <c r="E499" s="2">
        <f ca="1">IF(C499&gt;$J$4,1,0)</f>
        <v>1</v>
      </c>
      <c r="F499" s="2">
        <f ca="1">IF(C499&gt;$K$4,1,0)</f>
        <v>1</v>
      </c>
      <c r="G499" s="2"/>
      <c r="H499" s="2"/>
    </row>
    <row r="500" spans="2:8" x14ac:dyDescent="0.25">
      <c r="B500" s="2">
        <v>494</v>
      </c>
      <c r="C500" s="3">
        <f t="shared" ca="1" si="7"/>
        <v>0.25383987555169341</v>
      </c>
      <c r="D500" s="2">
        <f ca="1">IF(C500&gt;$I$4,1,0)</f>
        <v>1</v>
      </c>
      <c r="E500" s="2">
        <f ca="1">IF(C500&gt;$J$4,1,0)</f>
        <v>0</v>
      </c>
      <c r="F500" s="2">
        <f ca="1">IF(C500&gt;$K$4,1,0)</f>
        <v>0</v>
      </c>
      <c r="G500" s="2"/>
      <c r="H500" s="2"/>
    </row>
    <row r="501" spans="2:8" x14ac:dyDescent="0.25">
      <c r="B501" s="2">
        <v>495</v>
      </c>
      <c r="C501" s="3">
        <f t="shared" ca="1" si="7"/>
        <v>2.5719200108219864</v>
      </c>
      <c r="D501" s="2">
        <f ca="1">IF(C501&gt;$I$4,1,0)</f>
        <v>1</v>
      </c>
      <c r="E501" s="2">
        <f ca="1">IF(C501&gt;$J$4,1,0)</f>
        <v>1</v>
      </c>
      <c r="F501" s="2">
        <f ca="1">IF(C501&gt;$K$4,1,0)</f>
        <v>1</v>
      </c>
      <c r="G501" s="2"/>
      <c r="H501" s="2"/>
    </row>
    <row r="502" spans="2:8" x14ac:dyDescent="0.25">
      <c r="B502" s="2">
        <v>496</v>
      </c>
      <c r="C502" s="3">
        <f t="shared" ca="1" si="7"/>
        <v>5.2395739753106083</v>
      </c>
      <c r="D502" s="2">
        <f ca="1">IF(C502&gt;$I$4,1,0)</f>
        <v>1</v>
      </c>
      <c r="E502" s="2">
        <f ca="1">IF(C502&gt;$J$4,1,0)</f>
        <v>1</v>
      </c>
      <c r="F502" s="2">
        <f ca="1">IF(C502&gt;$K$4,1,0)</f>
        <v>1</v>
      </c>
      <c r="G502" s="2"/>
      <c r="H502" s="2"/>
    </row>
    <row r="503" spans="2:8" x14ac:dyDescent="0.25">
      <c r="B503" s="2">
        <v>497</v>
      </c>
      <c r="C503" s="3">
        <f t="shared" ca="1" si="7"/>
        <v>0.206109461124348</v>
      </c>
      <c r="D503" s="2">
        <f ca="1">IF(C503&gt;$I$4,1,0)</f>
        <v>1</v>
      </c>
      <c r="E503" s="2">
        <f ca="1">IF(C503&gt;$J$4,1,0)</f>
        <v>0</v>
      </c>
      <c r="F503" s="2">
        <f ca="1">IF(C503&gt;$K$4,1,0)</f>
        <v>0</v>
      </c>
      <c r="G503" s="2"/>
      <c r="H503" s="2"/>
    </row>
    <row r="504" spans="2:8" x14ac:dyDescent="0.25">
      <c r="B504" s="2">
        <v>498</v>
      </c>
      <c r="C504" s="3">
        <f t="shared" ca="1" si="7"/>
        <v>0.30067531212530785</v>
      </c>
      <c r="D504" s="2">
        <f ca="1">IF(C504&gt;$I$4,1,0)</f>
        <v>1</v>
      </c>
      <c r="E504" s="2">
        <f ca="1">IF(C504&gt;$J$4,1,0)</f>
        <v>0</v>
      </c>
      <c r="F504" s="2">
        <f ca="1">IF(C504&gt;$K$4,1,0)</f>
        <v>0</v>
      </c>
      <c r="G504" s="2"/>
      <c r="H504" s="2"/>
    </row>
    <row r="505" spans="2:8" x14ac:dyDescent="0.25">
      <c r="B505" s="2">
        <v>499</v>
      </c>
      <c r="C505" s="3">
        <f t="shared" ca="1" si="7"/>
        <v>9.1247827921224918</v>
      </c>
      <c r="D505" s="2">
        <f ca="1">IF(C505&gt;$I$4,1,0)</f>
        <v>1</v>
      </c>
      <c r="E505" s="2">
        <f ca="1">IF(C505&gt;$J$4,1,0)</f>
        <v>1</v>
      </c>
      <c r="F505" s="2">
        <f ca="1">IF(C505&gt;$K$4,1,0)</f>
        <v>1</v>
      </c>
      <c r="G505" s="2"/>
      <c r="H505" s="2"/>
    </row>
    <row r="506" spans="2:8" x14ac:dyDescent="0.25">
      <c r="B506" s="2">
        <v>500</v>
      </c>
      <c r="C506" s="3">
        <f t="shared" ca="1" si="7"/>
        <v>4.5167256919491852</v>
      </c>
      <c r="D506" s="2">
        <f ca="1">IF(C506&gt;$I$4,1,0)</f>
        <v>1</v>
      </c>
      <c r="E506" s="2">
        <f ca="1">IF(C506&gt;$J$4,1,0)</f>
        <v>1</v>
      </c>
      <c r="F506" s="2">
        <f ca="1">IF(C506&gt;$K$4,1,0)</f>
        <v>1</v>
      </c>
      <c r="G506" s="2"/>
      <c r="H506" s="2"/>
    </row>
    <row r="507" spans="2:8" x14ac:dyDescent="0.25">
      <c r="B507" s="2">
        <v>501</v>
      </c>
      <c r="C507" s="3">
        <f t="shared" ca="1" si="7"/>
        <v>0.86945352104050511</v>
      </c>
      <c r="D507" s="2">
        <f ca="1">IF(C507&gt;$I$4,1,0)</f>
        <v>1</v>
      </c>
      <c r="E507" s="2">
        <f ca="1">IF(C507&gt;$J$4,1,0)</f>
        <v>1</v>
      </c>
      <c r="F507" s="2">
        <f ca="1">IF(C507&gt;$K$4,1,0)</f>
        <v>1</v>
      </c>
      <c r="G507" s="2"/>
      <c r="H507" s="2"/>
    </row>
    <row r="508" spans="2:8" x14ac:dyDescent="0.25">
      <c r="B508" s="2">
        <v>502</v>
      </c>
      <c r="C508" s="3">
        <f t="shared" ca="1" si="7"/>
        <v>1.9024255190923172</v>
      </c>
      <c r="D508" s="2">
        <f ca="1">IF(C508&gt;$I$4,1,0)</f>
        <v>1</v>
      </c>
      <c r="E508" s="2">
        <f ca="1">IF(C508&gt;$J$4,1,0)</f>
        <v>1</v>
      </c>
      <c r="F508" s="2">
        <f ca="1">IF(C508&gt;$K$4,1,0)</f>
        <v>1</v>
      </c>
      <c r="G508" s="2"/>
      <c r="H508" s="2"/>
    </row>
    <row r="509" spans="2:8" x14ac:dyDescent="0.25">
      <c r="B509" s="2">
        <v>503</v>
      </c>
      <c r="C509" s="3">
        <f t="shared" ca="1" si="7"/>
        <v>2.1566987459857985</v>
      </c>
      <c r="D509" s="2">
        <f ca="1">IF(C509&gt;$I$4,1,0)</f>
        <v>1</v>
      </c>
      <c r="E509" s="2">
        <f ca="1">IF(C509&gt;$J$4,1,0)</f>
        <v>1</v>
      </c>
      <c r="F509" s="2">
        <f ca="1">IF(C509&gt;$K$4,1,0)</f>
        <v>1</v>
      </c>
      <c r="G509" s="2"/>
      <c r="H509" s="2"/>
    </row>
    <row r="510" spans="2:8" x14ac:dyDescent="0.25">
      <c r="B510" s="2">
        <v>504</v>
      </c>
      <c r="C510" s="3">
        <f t="shared" ca="1" si="7"/>
        <v>3.2456459358707779</v>
      </c>
      <c r="D510" s="2">
        <f ca="1">IF(C510&gt;$I$4,1,0)</f>
        <v>1</v>
      </c>
      <c r="E510" s="2">
        <f ca="1">IF(C510&gt;$J$4,1,0)</f>
        <v>1</v>
      </c>
      <c r="F510" s="2">
        <f ca="1">IF(C510&gt;$K$4,1,0)</f>
        <v>1</v>
      </c>
      <c r="G510" s="2"/>
      <c r="H510" s="2"/>
    </row>
    <row r="511" spans="2:8" x14ac:dyDescent="0.25">
      <c r="B511" s="2">
        <v>505</v>
      </c>
      <c r="C511" s="3">
        <f t="shared" ca="1" si="7"/>
        <v>1.1003093534557193</v>
      </c>
      <c r="D511" s="2">
        <f ca="1">IF(C511&gt;$I$4,1,0)</f>
        <v>1</v>
      </c>
      <c r="E511" s="2">
        <f ca="1">IF(C511&gt;$J$4,1,0)</f>
        <v>1</v>
      </c>
      <c r="F511" s="2">
        <f ca="1">IF(C511&gt;$K$4,1,0)</f>
        <v>1</v>
      </c>
      <c r="G511" s="2"/>
      <c r="H511" s="2"/>
    </row>
    <row r="512" spans="2:8" x14ac:dyDescent="0.25">
      <c r="B512" s="2">
        <v>506</v>
      </c>
      <c r="C512" s="3">
        <f t="shared" ca="1" si="7"/>
        <v>8.1048016164707873E-2</v>
      </c>
      <c r="D512" s="2">
        <f ca="1">IF(C512&gt;$I$4,1,0)</f>
        <v>1</v>
      </c>
      <c r="E512" s="2">
        <f ca="1">IF(C512&gt;$J$4,1,0)</f>
        <v>0</v>
      </c>
      <c r="F512" s="2">
        <f ca="1">IF(C512&gt;$K$4,1,0)</f>
        <v>0</v>
      </c>
      <c r="G512" s="2"/>
      <c r="H512" s="2"/>
    </row>
    <row r="513" spans="2:8" x14ac:dyDescent="0.25">
      <c r="B513" s="2">
        <v>507</v>
      </c>
      <c r="C513" s="3">
        <f t="shared" ca="1" si="7"/>
        <v>4.42283802338551</v>
      </c>
      <c r="D513" s="2">
        <f ca="1">IF(C513&gt;$I$4,1,0)</f>
        <v>1</v>
      </c>
      <c r="E513" s="2">
        <f ca="1">IF(C513&gt;$J$4,1,0)</f>
        <v>1</v>
      </c>
      <c r="F513" s="2">
        <f ca="1">IF(C513&gt;$K$4,1,0)</f>
        <v>1</v>
      </c>
      <c r="G513" s="2"/>
      <c r="H513" s="2"/>
    </row>
    <row r="514" spans="2:8" x14ac:dyDescent="0.25">
      <c r="B514" s="2">
        <v>508</v>
      </c>
      <c r="C514" s="3">
        <f t="shared" ca="1" si="7"/>
        <v>1.775283105667872</v>
      </c>
      <c r="D514" s="2">
        <f ca="1">IF(C514&gt;$I$4,1,0)</f>
        <v>1</v>
      </c>
      <c r="E514" s="2">
        <f ca="1">IF(C514&gt;$J$4,1,0)</f>
        <v>1</v>
      </c>
      <c r="F514" s="2">
        <f ca="1">IF(C514&gt;$K$4,1,0)</f>
        <v>1</v>
      </c>
      <c r="G514" s="2"/>
      <c r="H514" s="2"/>
    </row>
    <row r="515" spans="2:8" x14ac:dyDescent="0.25">
      <c r="B515" s="2">
        <v>509</v>
      </c>
      <c r="C515" s="3">
        <f t="shared" ca="1" si="7"/>
        <v>1.0473131490646896</v>
      </c>
      <c r="D515" s="2">
        <f ca="1">IF(C515&gt;$I$4,1,0)</f>
        <v>1</v>
      </c>
      <c r="E515" s="2">
        <f ca="1">IF(C515&gt;$J$4,1,0)</f>
        <v>1</v>
      </c>
      <c r="F515" s="2">
        <f ca="1">IF(C515&gt;$K$4,1,0)</f>
        <v>1</v>
      </c>
      <c r="G515" s="2"/>
      <c r="H515" s="2"/>
    </row>
    <row r="516" spans="2:8" x14ac:dyDescent="0.25">
      <c r="B516" s="2">
        <v>510</v>
      </c>
      <c r="C516" s="3">
        <f t="shared" ca="1" si="7"/>
        <v>6.0474281842839019</v>
      </c>
      <c r="D516" s="2">
        <f ca="1">IF(C516&gt;$I$4,1,0)</f>
        <v>1</v>
      </c>
      <c r="E516" s="2">
        <f ca="1">IF(C516&gt;$J$4,1,0)</f>
        <v>1</v>
      </c>
      <c r="F516" s="2">
        <f ca="1">IF(C516&gt;$K$4,1,0)</f>
        <v>1</v>
      </c>
      <c r="G516" s="2"/>
      <c r="H516" s="2"/>
    </row>
    <row r="517" spans="2:8" x14ac:dyDescent="0.25">
      <c r="B517" s="2">
        <v>511</v>
      </c>
      <c r="C517" s="3">
        <f t="shared" ca="1" si="7"/>
        <v>1.853803903838525</v>
      </c>
      <c r="D517" s="2">
        <f ca="1">IF(C517&gt;$I$4,1,0)</f>
        <v>1</v>
      </c>
      <c r="E517" s="2">
        <f ca="1">IF(C517&gt;$J$4,1,0)</f>
        <v>1</v>
      </c>
      <c r="F517" s="2">
        <f ca="1">IF(C517&gt;$K$4,1,0)</f>
        <v>1</v>
      </c>
      <c r="G517" s="2"/>
      <c r="H517" s="2"/>
    </row>
    <row r="518" spans="2:8" x14ac:dyDescent="0.25">
      <c r="B518" s="2">
        <v>512</v>
      </c>
      <c r="C518" s="3">
        <f t="shared" ca="1" si="7"/>
        <v>0.83403036624654092</v>
      </c>
      <c r="D518" s="2">
        <f ca="1">IF(C518&gt;$I$4,1,0)</f>
        <v>1</v>
      </c>
      <c r="E518" s="2">
        <f ca="1">IF(C518&gt;$J$4,1,0)</f>
        <v>1</v>
      </c>
      <c r="F518" s="2">
        <f ca="1">IF(C518&gt;$K$4,1,0)</f>
        <v>1</v>
      </c>
      <c r="G518" s="2"/>
      <c r="H518" s="2"/>
    </row>
    <row r="519" spans="2:8" x14ac:dyDescent="0.25">
      <c r="B519" s="2">
        <v>513</v>
      </c>
      <c r="C519" s="3">
        <f t="shared" ca="1" si="7"/>
        <v>3.9739781845240127</v>
      </c>
      <c r="D519" s="2">
        <f ca="1">IF(C519&gt;$I$4,1,0)</f>
        <v>1</v>
      </c>
      <c r="E519" s="2">
        <f ca="1">IF(C519&gt;$J$4,1,0)</f>
        <v>1</v>
      </c>
      <c r="F519" s="2">
        <f ca="1">IF(C519&gt;$K$4,1,0)</f>
        <v>1</v>
      </c>
      <c r="G519" s="2"/>
      <c r="H519" s="2"/>
    </row>
    <row r="520" spans="2:8" x14ac:dyDescent="0.25">
      <c r="B520" s="2">
        <v>514</v>
      </c>
      <c r="C520" s="3">
        <f t="shared" ca="1" si="7"/>
        <v>8.3278805307197921</v>
      </c>
      <c r="D520" s="2">
        <f ca="1">IF(C520&gt;$I$4,1,0)</f>
        <v>1</v>
      </c>
      <c r="E520" s="2">
        <f ca="1">IF(C520&gt;$J$4,1,0)</f>
        <v>1</v>
      </c>
      <c r="F520" s="2">
        <f ca="1">IF(C520&gt;$K$4,1,0)</f>
        <v>1</v>
      </c>
      <c r="G520" s="2"/>
      <c r="H520" s="2"/>
    </row>
    <row r="521" spans="2:8" x14ac:dyDescent="0.25">
      <c r="B521" s="2">
        <v>515</v>
      </c>
      <c r="C521" s="3">
        <f t="shared" ca="1" si="7"/>
        <v>7.3308809610635972</v>
      </c>
      <c r="D521" s="2">
        <f ca="1">IF(C521&gt;$I$4,1,0)</f>
        <v>1</v>
      </c>
      <c r="E521" s="2">
        <f ca="1">IF(C521&gt;$J$4,1,0)</f>
        <v>1</v>
      </c>
      <c r="F521" s="2">
        <f ca="1">IF(C521&gt;$K$4,1,0)</f>
        <v>1</v>
      </c>
      <c r="G521" s="2"/>
      <c r="H521" s="2"/>
    </row>
    <row r="522" spans="2:8" x14ac:dyDescent="0.25">
      <c r="B522" s="2">
        <v>516</v>
      </c>
      <c r="C522" s="3">
        <f t="shared" ca="1" si="7"/>
        <v>1.4097921815574679</v>
      </c>
      <c r="D522" s="2">
        <f ca="1">IF(C522&gt;$I$4,1,0)</f>
        <v>1</v>
      </c>
      <c r="E522" s="2">
        <f ca="1">IF(C522&gt;$J$4,1,0)</f>
        <v>1</v>
      </c>
      <c r="F522" s="2">
        <f ca="1">IF(C522&gt;$K$4,1,0)</f>
        <v>1</v>
      </c>
      <c r="G522" s="2"/>
      <c r="H522" s="2"/>
    </row>
    <row r="523" spans="2:8" x14ac:dyDescent="0.25">
      <c r="B523" s="2">
        <v>517</v>
      </c>
      <c r="C523" s="3">
        <f t="shared" ca="1" si="7"/>
        <v>1.9556369406975165</v>
      </c>
      <c r="D523" s="2">
        <f ca="1">IF(C523&gt;$I$4,1,0)</f>
        <v>1</v>
      </c>
      <c r="E523" s="2">
        <f ca="1">IF(C523&gt;$J$4,1,0)</f>
        <v>1</v>
      </c>
      <c r="F523" s="2">
        <f ca="1">IF(C523&gt;$K$4,1,0)</f>
        <v>1</v>
      </c>
      <c r="G523" s="2"/>
      <c r="H523" s="2"/>
    </row>
    <row r="524" spans="2:8" x14ac:dyDescent="0.25">
      <c r="B524" s="2">
        <v>518</v>
      </c>
      <c r="C524" s="3">
        <f t="shared" ca="1" si="7"/>
        <v>3.4491828957252308</v>
      </c>
      <c r="D524" s="2">
        <f ca="1">IF(C524&gt;$I$4,1,0)</f>
        <v>1</v>
      </c>
      <c r="E524" s="2">
        <f ca="1">IF(C524&gt;$J$4,1,0)</f>
        <v>1</v>
      </c>
      <c r="F524" s="2">
        <f ca="1">IF(C524&gt;$K$4,1,0)</f>
        <v>1</v>
      </c>
      <c r="G524" s="2"/>
      <c r="H524" s="2"/>
    </row>
    <row r="525" spans="2:8" x14ac:dyDescent="0.25">
      <c r="B525" s="2">
        <v>519</v>
      </c>
      <c r="C525" s="3">
        <f t="shared" ca="1" si="7"/>
        <v>0.99318047600385539</v>
      </c>
      <c r="D525" s="2">
        <f ca="1">IF(C525&gt;$I$4,1,0)</f>
        <v>1</v>
      </c>
      <c r="E525" s="2">
        <f ca="1">IF(C525&gt;$J$4,1,0)</f>
        <v>1</v>
      </c>
      <c r="F525" s="2">
        <f ca="1">IF(C525&gt;$K$4,1,0)</f>
        <v>1</v>
      </c>
      <c r="G525" s="2"/>
      <c r="H525" s="2"/>
    </row>
    <row r="526" spans="2:8" x14ac:dyDescent="0.25">
      <c r="B526" s="2">
        <v>520</v>
      </c>
      <c r="C526" s="3">
        <f t="shared" ref="C526:C589" ca="1" si="8">-2.5*LN( RAND() )</f>
        <v>1.882796046384287</v>
      </c>
      <c r="D526" s="2">
        <f ca="1">IF(C526&gt;$I$4,1,0)</f>
        <v>1</v>
      </c>
      <c r="E526" s="2">
        <f ca="1">IF(C526&gt;$J$4,1,0)</f>
        <v>1</v>
      </c>
      <c r="F526" s="2">
        <f ca="1">IF(C526&gt;$K$4,1,0)</f>
        <v>1</v>
      </c>
      <c r="G526" s="2"/>
      <c r="H526" s="2"/>
    </row>
    <row r="527" spans="2:8" x14ac:dyDescent="0.25">
      <c r="B527" s="2">
        <v>521</v>
      </c>
      <c r="C527" s="3">
        <f t="shared" ca="1" si="8"/>
        <v>9.1074326262937599E-2</v>
      </c>
      <c r="D527" s="2">
        <f ca="1">IF(C527&gt;$I$4,1,0)</f>
        <v>1</v>
      </c>
      <c r="E527" s="2">
        <f ca="1">IF(C527&gt;$J$4,1,0)</f>
        <v>0</v>
      </c>
      <c r="F527" s="2">
        <f ca="1">IF(C527&gt;$K$4,1,0)</f>
        <v>0</v>
      </c>
      <c r="G527" s="2"/>
      <c r="H527" s="2"/>
    </row>
    <row r="528" spans="2:8" x14ac:dyDescent="0.25">
      <c r="B528" s="2">
        <v>522</v>
      </c>
      <c r="C528" s="3">
        <f t="shared" ca="1" si="8"/>
        <v>1.1289135242997708</v>
      </c>
      <c r="D528" s="2">
        <f ca="1">IF(C528&gt;$I$4,1,0)</f>
        <v>1</v>
      </c>
      <c r="E528" s="2">
        <f ca="1">IF(C528&gt;$J$4,1,0)</f>
        <v>1</v>
      </c>
      <c r="F528" s="2">
        <f ca="1">IF(C528&gt;$K$4,1,0)</f>
        <v>1</v>
      </c>
      <c r="G528" s="2"/>
      <c r="H528" s="2"/>
    </row>
    <row r="529" spans="2:8" x14ac:dyDescent="0.25">
      <c r="B529" s="2">
        <v>523</v>
      </c>
      <c r="C529" s="3">
        <f t="shared" ca="1" si="8"/>
        <v>2.1082026885974088</v>
      </c>
      <c r="D529" s="2">
        <f ca="1">IF(C529&gt;$I$4,1,0)</f>
        <v>1</v>
      </c>
      <c r="E529" s="2">
        <f ca="1">IF(C529&gt;$J$4,1,0)</f>
        <v>1</v>
      </c>
      <c r="F529" s="2">
        <f ca="1">IF(C529&gt;$K$4,1,0)</f>
        <v>1</v>
      </c>
      <c r="G529" s="2"/>
      <c r="H529" s="2"/>
    </row>
    <row r="530" spans="2:8" x14ac:dyDescent="0.25">
      <c r="B530" s="2">
        <v>524</v>
      </c>
      <c r="C530" s="3">
        <f t="shared" ca="1" si="8"/>
        <v>8.9345084723636628E-2</v>
      </c>
      <c r="D530" s="2">
        <f ca="1">IF(C530&gt;$I$4,1,0)</f>
        <v>1</v>
      </c>
      <c r="E530" s="2">
        <f ca="1">IF(C530&gt;$J$4,1,0)</f>
        <v>0</v>
      </c>
      <c r="F530" s="2">
        <f ca="1">IF(C530&gt;$K$4,1,0)</f>
        <v>0</v>
      </c>
      <c r="G530" s="2"/>
      <c r="H530" s="2"/>
    </row>
    <row r="531" spans="2:8" x14ac:dyDescent="0.25">
      <c r="B531" s="2">
        <v>525</v>
      </c>
      <c r="C531" s="3">
        <f t="shared" ca="1" si="8"/>
        <v>2.0509439086394576</v>
      </c>
      <c r="D531" s="2">
        <f ca="1">IF(C531&gt;$I$4,1,0)</f>
        <v>1</v>
      </c>
      <c r="E531" s="2">
        <f ca="1">IF(C531&gt;$J$4,1,0)</f>
        <v>1</v>
      </c>
      <c r="F531" s="2">
        <f ca="1">IF(C531&gt;$K$4,1,0)</f>
        <v>1</v>
      </c>
      <c r="G531" s="2"/>
      <c r="H531" s="2"/>
    </row>
    <row r="532" spans="2:8" x14ac:dyDescent="0.25">
      <c r="B532" s="2">
        <v>526</v>
      </c>
      <c r="C532" s="3">
        <f t="shared" ca="1" si="8"/>
        <v>1.1015194313268935</v>
      </c>
      <c r="D532" s="2">
        <f ca="1">IF(C532&gt;$I$4,1,0)</f>
        <v>1</v>
      </c>
      <c r="E532" s="2">
        <f ca="1">IF(C532&gt;$J$4,1,0)</f>
        <v>1</v>
      </c>
      <c r="F532" s="2">
        <f ca="1">IF(C532&gt;$K$4,1,0)</f>
        <v>1</v>
      </c>
      <c r="G532" s="2"/>
      <c r="H532" s="2"/>
    </row>
    <row r="533" spans="2:8" x14ac:dyDescent="0.25">
      <c r="B533" s="2">
        <v>527</v>
      </c>
      <c r="C533" s="3">
        <f t="shared" ca="1" si="8"/>
        <v>0.74243343944493101</v>
      </c>
      <c r="D533" s="2">
        <f ca="1">IF(C533&gt;$I$4,1,0)</f>
        <v>1</v>
      </c>
      <c r="E533" s="2">
        <f ca="1">IF(C533&gt;$J$4,1,0)</f>
        <v>0</v>
      </c>
      <c r="F533" s="2">
        <f ca="1">IF(C533&gt;$K$4,1,0)</f>
        <v>0</v>
      </c>
      <c r="G533" s="2"/>
      <c r="H533" s="2"/>
    </row>
    <row r="534" spans="2:8" x14ac:dyDescent="0.25">
      <c r="B534" s="2">
        <v>528</v>
      </c>
      <c r="C534" s="3">
        <f t="shared" ca="1" si="8"/>
        <v>4.8754756660831866</v>
      </c>
      <c r="D534" s="2">
        <f ca="1">IF(C534&gt;$I$4,1,0)</f>
        <v>1</v>
      </c>
      <c r="E534" s="2">
        <f ca="1">IF(C534&gt;$J$4,1,0)</f>
        <v>1</v>
      </c>
      <c r="F534" s="2">
        <f ca="1">IF(C534&gt;$K$4,1,0)</f>
        <v>1</v>
      </c>
      <c r="G534" s="2"/>
      <c r="H534" s="2"/>
    </row>
    <row r="535" spans="2:8" x14ac:dyDescent="0.25">
      <c r="B535" s="2">
        <v>529</v>
      </c>
      <c r="C535" s="3">
        <f t="shared" ca="1" si="8"/>
        <v>3.7864159480206712</v>
      </c>
      <c r="D535" s="2">
        <f ca="1">IF(C535&gt;$I$4,1,0)</f>
        <v>1</v>
      </c>
      <c r="E535" s="2">
        <f ca="1">IF(C535&gt;$J$4,1,0)</f>
        <v>1</v>
      </c>
      <c r="F535" s="2">
        <f ca="1">IF(C535&gt;$K$4,1,0)</f>
        <v>1</v>
      </c>
      <c r="G535" s="2"/>
      <c r="H535" s="2"/>
    </row>
    <row r="536" spans="2:8" x14ac:dyDescent="0.25">
      <c r="B536" s="2">
        <v>530</v>
      </c>
      <c r="C536" s="3">
        <f t="shared" ca="1" si="8"/>
        <v>3.6852982198248476</v>
      </c>
      <c r="D536" s="2">
        <f ca="1">IF(C536&gt;$I$4,1,0)</f>
        <v>1</v>
      </c>
      <c r="E536" s="2">
        <f ca="1">IF(C536&gt;$J$4,1,0)</f>
        <v>1</v>
      </c>
      <c r="F536" s="2">
        <f ca="1">IF(C536&gt;$K$4,1,0)</f>
        <v>1</v>
      </c>
      <c r="G536" s="2"/>
      <c r="H536" s="2"/>
    </row>
    <row r="537" spans="2:8" x14ac:dyDescent="0.25">
      <c r="B537" s="2">
        <v>531</v>
      </c>
      <c r="C537" s="3">
        <f t="shared" ca="1" si="8"/>
        <v>6.8558206637969814</v>
      </c>
      <c r="D537" s="2">
        <f ca="1">IF(C537&gt;$I$4,1,0)</f>
        <v>1</v>
      </c>
      <c r="E537" s="2">
        <f ca="1">IF(C537&gt;$J$4,1,0)</f>
        <v>1</v>
      </c>
      <c r="F537" s="2">
        <f ca="1">IF(C537&gt;$K$4,1,0)</f>
        <v>1</v>
      </c>
      <c r="G537" s="2"/>
      <c r="H537" s="2"/>
    </row>
    <row r="538" spans="2:8" x14ac:dyDescent="0.25">
      <c r="B538" s="2">
        <v>532</v>
      </c>
      <c r="C538" s="3">
        <f t="shared" ca="1" si="8"/>
        <v>3.0861048502042272</v>
      </c>
      <c r="D538" s="2">
        <f ca="1">IF(C538&gt;$I$4,1,0)</f>
        <v>1</v>
      </c>
      <c r="E538" s="2">
        <f ca="1">IF(C538&gt;$J$4,1,0)</f>
        <v>1</v>
      </c>
      <c r="F538" s="2">
        <f ca="1">IF(C538&gt;$K$4,1,0)</f>
        <v>1</v>
      </c>
      <c r="G538" s="2"/>
      <c r="H538" s="2"/>
    </row>
    <row r="539" spans="2:8" x14ac:dyDescent="0.25">
      <c r="B539" s="2">
        <v>533</v>
      </c>
      <c r="C539" s="3">
        <f t="shared" ca="1" si="8"/>
        <v>0.60627399591563191</v>
      </c>
      <c r="D539" s="2">
        <f ca="1">IF(C539&gt;$I$4,1,0)</f>
        <v>1</v>
      </c>
      <c r="E539" s="2">
        <f ca="1">IF(C539&gt;$J$4,1,0)</f>
        <v>0</v>
      </c>
      <c r="F539" s="2">
        <f ca="1">IF(C539&gt;$K$4,1,0)</f>
        <v>0</v>
      </c>
      <c r="G539" s="2"/>
      <c r="H539" s="2"/>
    </row>
    <row r="540" spans="2:8" x14ac:dyDescent="0.25">
      <c r="B540" s="2">
        <v>534</v>
      </c>
      <c r="C540" s="3">
        <f t="shared" ca="1" si="8"/>
        <v>0.81562356694457827</v>
      </c>
      <c r="D540" s="2">
        <f ca="1">IF(C540&gt;$I$4,1,0)</f>
        <v>1</v>
      </c>
      <c r="E540" s="2">
        <f ca="1">IF(C540&gt;$J$4,1,0)</f>
        <v>1</v>
      </c>
      <c r="F540" s="2">
        <f ca="1">IF(C540&gt;$K$4,1,0)</f>
        <v>1</v>
      </c>
      <c r="G540" s="2"/>
      <c r="H540" s="2"/>
    </row>
    <row r="541" spans="2:8" x14ac:dyDescent="0.25">
      <c r="B541" s="2">
        <v>535</v>
      </c>
      <c r="C541" s="3">
        <f t="shared" ca="1" si="8"/>
        <v>0.46619102706143911</v>
      </c>
      <c r="D541" s="2">
        <f ca="1">IF(C541&gt;$I$4,1,0)</f>
        <v>1</v>
      </c>
      <c r="E541" s="2">
        <f ca="1">IF(C541&gt;$J$4,1,0)</f>
        <v>0</v>
      </c>
      <c r="F541" s="2">
        <f ca="1">IF(C541&gt;$K$4,1,0)</f>
        <v>0</v>
      </c>
      <c r="G541" s="2"/>
      <c r="H541" s="2"/>
    </row>
    <row r="542" spans="2:8" x14ac:dyDescent="0.25">
      <c r="B542" s="2">
        <v>536</v>
      </c>
      <c r="C542" s="3">
        <f t="shared" ca="1" si="8"/>
        <v>1.8001423873058782</v>
      </c>
      <c r="D542" s="2">
        <f ca="1">IF(C542&gt;$I$4,1,0)</f>
        <v>1</v>
      </c>
      <c r="E542" s="2">
        <f ca="1">IF(C542&gt;$J$4,1,0)</f>
        <v>1</v>
      </c>
      <c r="F542" s="2">
        <f ca="1">IF(C542&gt;$K$4,1,0)</f>
        <v>1</v>
      </c>
      <c r="G542" s="2"/>
      <c r="H542" s="2"/>
    </row>
    <row r="543" spans="2:8" x14ac:dyDescent="0.25">
      <c r="B543" s="2">
        <v>537</v>
      </c>
      <c r="C543" s="3">
        <f t="shared" ca="1" si="8"/>
        <v>1.9674016560507332</v>
      </c>
      <c r="D543" s="2">
        <f ca="1">IF(C543&gt;$I$4,1,0)</f>
        <v>1</v>
      </c>
      <c r="E543" s="2">
        <f ca="1">IF(C543&gt;$J$4,1,0)</f>
        <v>1</v>
      </c>
      <c r="F543" s="2">
        <f ca="1">IF(C543&gt;$K$4,1,0)</f>
        <v>1</v>
      </c>
      <c r="G543" s="2"/>
      <c r="H543" s="2"/>
    </row>
    <row r="544" spans="2:8" x14ac:dyDescent="0.25">
      <c r="B544" s="2">
        <v>538</v>
      </c>
      <c r="C544" s="3">
        <f t="shared" ca="1" si="8"/>
        <v>0.22235871835303678</v>
      </c>
      <c r="D544" s="2">
        <f ca="1">IF(C544&gt;$I$4,1,0)</f>
        <v>1</v>
      </c>
      <c r="E544" s="2">
        <f ca="1">IF(C544&gt;$J$4,1,0)</f>
        <v>0</v>
      </c>
      <c r="F544" s="2">
        <f ca="1">IF(C544&gt;$K$4,1,0)</f>
        <v>0</v>
      </c>
      <c r="G544" s="2"/>
      <c r="H544" s="2"/>
    </row>
    <row r="545" spans="2:8" x14ac:dyDescent="0.25">
      <c r="B545" s="2">
        <v>539</v>
      </c>
      <c r="C545" s="3">
        <f t="shared" ca="1" si="8"/>
        <v>0.33500476054913547</v>
      </c>
      <c r="D545" s="2">
        <f ca="1">IF(C545&gt;$I$4,1,0)</f>
        <v>1</v>
      </c>
      <c r="E545" s="2">
        <f ca="1">IF(C545&gt;$J$4,1,0)</f>
        <v>0</v>
      </c>
      <c r="F545" s="2">
        <f ca="1">IF(C545&gt;$K$4,1,0)</f>
        <v>0</v>
      </c>
      <c r="G545" s="2"/>
      <c r="H545" s="2"/>
    </row>
    <row r="546" spans="2:8" x14ac:dyDescent="0.25">
      <c r="B546" s="2">
        <v>540</v>
      </c>
      <c r="C546" s="3">
        <f t="shared" ca="1" si="8"/>
        <v>1.175335051044841</v>
      </c>
      <c r="D546" s="2">
        <f ca="1">IF(C546&gt;$I$4,1,0)</f>
        <v>1</v>
      </c>
      <c r="E546" s="2">
        <f ca="1">IF(C546&gt;$J$4,1,0)</f>
        <v>1</v>
      </c>
      <c r="F546" s="2">
        <f ca="1">IF(C546&gt;$K$4,1,0)</f>
        <v>1</v>
      </c>
      <c r="G546" s="2"/>
      <c r="H546" s="2"/>
    </row>
    <row r="547" spans="2:8" x14ac:dyDescent="0.25">
      <c r="B547" s="2">
        <v>541</v>
      </c>
      <c r="C547" s="3">
        <f t="shared" ca="1" si="8"/>
        <v>9.5133385960411214</v>
      </c>
      <c r="D547" s="2">
        <f ca="1">IF(C547&gt;$I$4,1,0)</f>
        <v>1</v>
      </c>
      <c r="E547" s="2">
        <f ca="1">IF(C547&gt;$J$4,1,0)</f>
        <v>1</v>
      </c>
      <c r="F547" s="2">
        <f ca="1">IF(C547&gt;$K$4,1,0)</f>
        <v>1</v>
      </c>
      <c r="G547" s="2"/>
      <c r="H547" s="2"/>
    </row>
    <row r="548" spans="2:8" x14ac:dyDescent="0.25">
      <c r="B548" s="2">
        <v>542</v>
      </c>
      <c r="C548" s="3">
        <f t="shared" ca="1" si="8"/>
        <v>3.6885602446135568</v>
      </c>
      <c r="D548" s="2">
        <f ca="1">IF(C548&gt;$I$4,1,0)</f>
        <v>1</v>
      </c>
      <c r="E548" s="2">
        <f ca="1">IF(C548&gt;$J$4,1,0)</f>
        <v>1</v>
      </c>
      <c r="F548" s="2">
        <f ca="1">IF(C548&gt;$K$4,1,0)</f>
        <v>1</v>
      </c>
      <c r="G548" s="2"/>
      <c r="H548" s="2"/>
    </row>
    <row r="549" spans="2:8" x14ac:dyDescent="0.25">
      <c r="B549" s="2">
        <v>543</v>
      </c>
      <c r="C549" s="3">
        <f t="shared" ca="1" si="8"/>
        <v>0.71924902117861667</v>
      </c>
      <c r="D549" s="2">
        <f ca="1">IF(C549&gt;$I$4,1,0)</f>
        <v>1</v>
      </c>
      <c r="E549" s="2">
        <f ca="1">IF(C549&gt;$J$4,1,0)</f>
        <v>0</v>
      </c>
      <c r="F549" s="2">
        <f ca="1">IF(C549&gt;$K$4,1,0)</f>
        <v>0</v>
      </c>
      <c r="G549" s="2"/>
      <c r="H549" s="2"/>
    </row>
    <row r="550" spans="2:8" x14ac:dyDescent="0.25">
      <c r="B550" s="2">
        <v>544</v>
      </c>
      <c r="C550" s="3">
        <f t="shared" ca="1" si="8"/>
        <v>7.7969530794013385E-3</v>
      </c>
      <c r="D550" s="2">
        <f ca="1">IF(C550&gt;$I$4,1,0)</f>
        <v>0</v>
      </c>
      <c r="E550" s="2">
        <f ca="1">IF(C550&gt;$J$4,1,0)</f>
        <v>0</v>
      </c>
      <c r="F550" s="2">
        <f ca="1">IF(C550&gt;$K$4,1,0)</f>
        <v>0</v>
      </c>
      <c r="G550" s="2"/>
      <c r="H550" s="2"/>
    </row>
    <row r="551" spans="2:8" x14ac:dyDescent="0.25">
      <c r="B551" s="2">
        <v>545</v>
      </c>
      <c r="C551" s="3">
        <f t="shared" ca="1" si="8"/>
        <v>0.1970552505372728</v>
      </c>
      <c r="D551" s="2">
        <f ca="1">IF(C551&gt;$I$4,1,0)</f>
        <v>1</v>
      </c>
      <c r="E551" s="2">
        <f ca="1">IF(C551&gt;$J$4,1,0)</f>
        <v>0</v>
      </c>
      <c r="F551" s="2">
        <f ca="1">IF(C551&gt;$K$4,1,0)</f>
        <v>0</v>
      </c>
      <c r="G551" s="2"/>
      <c r="H551" s="2"/>
    </row>
    <row r="552" spans="2:8" x14ac:dyDescent="0.25">
      <c r="B552" s="2">
        <v>546</v>
      </c>
      <c r="C552" s="3">
        <f t="shared" ca="1" si="8"/>
        <v>3.0516984188059841</v>
      </c>
      <c r="D552" s="2">
        <f ca="1">IF(C552&gt;$I$4,1,0)</f>
        <v>1</v>
      </c>
      <c r="E552" s="2">
        <f ca="1">IF(C552&gt;$J$4,1,0)</f>
        <v>1</v>
      </c>
      <c r="F552" s="2">
        <f ca="1">IF(C552&gt;$K$4,1,0)</f>
        <v>1</v>
      </c>
      <c r="G552" s="2"/>
      <c r="H552" s="2"/>
    </row>
    <row r="553" spans="2:8" x14ac:dyDescent="0.25">
      <c r="B553" s="2">
        <v>547</v>
      </c>
      <c r="C553" s="3">
        <f t="shared" ca="1" si="8"/>
        <v>0.50394433903348479</v>
      </c>
      <c r="D553" s="2">
        <f ca="1">IF(C553&gt;$I$4,1,0)</f>
        <v>1</v>
      </c>
      <c r="E553" s="2">
        <f ca="1">IF(C553&gt;$J$4,1,0)</f>
        <v>0</v>
      </c>
      <c r="F553" s="2">
        <f ca="1">IF(C553&gt;$K$4,1,0)</f>
        <v>0</v>
      </c>
      <c r="G553" s="2"/>
      <c r="H553" s="2"/>
    </row>
    <row r="554" spans="2:8" x14ac:dyDescent="0.25">
      <c r="B554" s="2">
        <v>548</v>
      </c>
      <c r="C554" s="3">
        <f t="shared" ca="1" si="8"/>
        <v>0.34501134305048836</v>
      </c>
      <c r="D554" s="2">
        <f ca="1">IF(C554&gt;$I$4,1,0)</f>
        <v>1</v>
      </c>
      <c r="E554" s="2">
        <f ca="1">IF(C554&gt;$J$4,1,0)</f>
        <v>0</v>
      </c>
      <c r="F554" s="2">
        <f ca="1">IF(C554&gt;$K$4,1,0)</f>
        <v>0</v>
      </c>
      <c r="G554" s="2"/>
      <c r="H554" s="2"/>
    </row>
    <row r="555" spans="2:8" x14ac:dyDescent="0.25">
      <c r="B555" s="2">
        <v>549</v>
      </c>
      <c r="C555" s="3">
        <f t="shared" ca="1" si="8"/>
        <v>2.7555502236909408</v>
      </c>
      <c r="D555" s="2">
        <f ca="1">IF(C555&gt;$I$4,1,0)</f>
        <v>1</v>
      </c>
      <c r="E555" s="2">
        <f ca="1">IF(C555&gt;$J$4,1,0)</f>
        <v>1</v>
      </c>
      <c r="F555" s="2">
        <f ca="1">IF(C555&gt;$K$4,1,0)</f>
        <v>1</v>
      </c>
      <c r="G555" s="2"/>
      <c r="H555" s="2"/>
    </row>
    <row r="556" spans="2:8" x14ac:dyDescent="0.25">
      <c r="B556" s="2">
        <v>550</v>
      </c>
      <c r="C556" s="3">
        <f t="shared" ca="1" si="8"/>
        <v>0.76853543902065291</v>
      </c>
      <c r="D556" s="2">
        <f ca="1">IF(C556&gt;$I$4,1,0)</f>
        <v>1</v>
      </c>
      <c r="E556" s="2">
        <f ca="1">IF(C556&gt;$J$4,1,0)</f>
        <v>0</v>
      </c>
      <c r="F556" s="2">
        <f ca="1">IF(C556&gt;$K$4,1,0)</f>
        <v>0</v>
      </c>
      <c r="G556" s="2"/>
      <c r="H556" s="2"/>
    </row>
    <row r="557" spans="2:8" x14ac:dyDescent="0.25">
      <c r="B557" s="2">
        <v>551</v>
      </c>
      <c r="C557" s="3">
        <f t="shared" ca="1" si="8"/>
        <v>0.75054888919619478</v>
      </c>
      <c r="D557" s="2">
        <f ca="1">IF(C557&gt;$I$4,1,0)</f>
        <v>1</v>
      </c>
      <c r="E557" s="2">
        <f ca="1">IF(C557&gt;$J$4,1,0)</f>
        <v>0</v>
      </c>
      <c r="F557" s="2">
        <f ca="1">IF(C557&gt;$K$4,1,0)</f>
        <v>0</v>
      </c>
      <c r="G557" s="2"/>
      <c r="H557" s="2"/>
    </row>
    <row r="558" spans="2:8" x14ac:dyDescent="0.25">
      <c r="B558" s="2">
        <v>552</v>
      </c>
      <c r="C558" s="3">
        <f t="shared" ca="1" si="8"/>
        <v>2.2091122710687126</v>
      </c>
      <c r="D558" s="2">
        <f ca="1">IF(C558&gt;$I$4,1,0)</f>
        <v>1</v>
      </c>
      <c r="E558" s="2">
        <f ca="1">IF(C558&gt;$J$4,1,0)</f>
        <v>1</v>
      </c>
      <c r="F558" s="2">
        <f ca="1">IF(C558&gt;$K$4,1,0)</f>
        <v>1</v>
      </c>
      <c r="G558" s="2"/>
      <c r="H558" s="2"/>
    </row>
    <row r="559" spans="2:8" x14ac:dyDescent="0.25">
      <c r="B559" s="2">
        <v>553</v>
      </c>
      <c r="C559" s="3">
        <f t="shared" ca="1" si="8"/>
        <v>0.27441427985626665</v>
      </c>
      <c r="D559" s="2">
        <f ca="1">IF(C559&gt;$I$4,1,0)</f>
        <v>1</v>
      </c>
      <c r="E559" s="2">
        <f ca="1">IF(C559&gt;$J$4,1,0)</f>
        <v>0</v>
      </c>
      <c r="F559" s="2">
        <f ca="1">IF(C559&gt;$K$4,1,0)</f>
        <v>0</v>
      </c>
      <c r="G559" s="2"/>
      <c r="H559" s="2"/>
    </row>
    <row r="560" spans="2:8" x14ac:dyDescent="0.25">
      <c r="B560" s="2">
        <v>554</v>
      </c>
      <c r="C560" s="3">
        <f t="shared" ca="1" si="8"/>
        <v>1.6923303742616564</v>
      </c>
      <c r="D560" s="2">
        <f ca="1">IF(C560&gt;$I$4,1,0)</f>
        <v>1</v>
      </c>
      <c r="E560" s="2">
        <f ca="1">IF(C560&gt;$J$4,1,0)</f>
        <v>1</v>
      </c>
      <c r="F560" s="2">
        <f ca="1">IF(C560&gt;$K$4,1,0)</f>
        <v>1</v>
      </c>
      <c r="G560" s="2"/>
      <c r="H560" s="2"/>
    </row>
    <row r="561" spans="2:8" x14ac:dyDescent="0.25">
      <c r="B561" s="2">
        <v>555</v>
      </c>
      <c r="C561" s="3">
        <f t="shared" ca="1" si="8"/>
        <v>0.45249844289931307</v>
      </c>
      <c r="D561" s="2">
        <f ca="1">IF(C561&gt;$I$4,1,0)</f>
        <v>1</v>
      </c>
      <c r="E561" s="2">
        <f ca="1">IF(C561&gt;$J$4,1,0)</f>
        <v>0</v>
      </c>
      <c r="F561" s="2">
        <f ca="1">IF(C561&gt;$K$4,1,0)</f>
        <v>0</v>
      </c>
      <c r="G561" s="2"/>
      <c r="H561" s="2"/>
    </row>
    <row r="562" spans="2:8" x14ac:dyDescent="0.25">
      <c r="B562" s="2">
        <v>556</v>
      </c>
      <c r="C562" s="3">
        <f t="shared" ca="1" si="8"/>
        <v>1.2281613949896935</v>
      </c>
      <c r="D562" s="2">
        <f ca="1">IF(C562&gt;$I$4,1,0)</f>
        <v>1</v>
      </c>
      <c r="E562" s="2">
        <f ca="1">IF(C562&gt;$J$4,1,0)</f>
        <v>1</v>
      </c>
      <c r="F562" s="2">
        <f ca="1">IF(C562&gt;$K$4,1,0)</f>
        <v>1</v>
      </c>
      <c r="G562" s="2"/>
      <c r="H562" s="2"/>
    </row>
    <row r="563" spans="2:8" x14ac:dyDescent="0.25">
      <c r="B563" s="2">
        <v>557</v>
      </c>
      <c r="C563" s="3">
        <f t="shared" ca="1" si="8"/>
        <v>7.2818170342808699</v>
      </c>
      <c r="D563" s="2">
        <f ca="1">IF(C563&gt;$I$4,1,0)</f>
        <v>1</v>
      </c>
      <c r="E563" s="2">
        <f ca="1">IF(C563&gt;$J$4,1,0)</f>
        <v>1</v>
      </c>
      <c r="F563" s="2">
        <f ca="1">IF(C563&gt;$K$4,1,0)</f>
        <v>1</v>
      </c>
      <c r="G563" s="2"/>
      <c r="H563" s="2"/>
    </row>
    <row r="564" spans="2:8" x14ac:dyDescent="0.25">
      <c r="B564" s="2">
        <v>558</v>
      </c>
      <c r="C564" s="3">
        <f t="shared" ca="1" si="8"/>
        <v>3.8352077619525815</v>
      </c>
      <c r="D564" s="2">
        <f ca="1">IF(C564&gt;$I$4,1,0)</f>
        <v>1</v>
      </c>
      <c r="E564" s="2">
        <f ca="1">IF(C564&gt;$J$4,1,0)</f>
        <v>1</v>
      </c>
      <c r="F564" s="2">
        <f ca="1">IF(C564&gt;$K$4,1,0)</f>
        <v>1</v>
      </c>
      <c r="G564" s="2"/>
      <c r="H564" s="2"/>
    </row>
    <row r="565" spans="2:8" x14ac:dyDescent="0.25">
      <c r="B565" s="2">
        <v>559</v>
      </c>
      <c r="C565" s="3">
        <f t="shared" ca="1" si="8"/>
        <v>2.8010377306777134</v>
      </c>
      <c r="D565" s="2">
        <f ca="1">IF(C565&gt;$I$4,1,0)</f>
        <v>1</v>
      </c>
      <c r="E565" s="2">
        <f ca="1">IF(C565&gt;$J$4,1,0)</f>
        <v>1</v>
      </c>
      <c r="F565" s="2">
        <f ca="1">IF(C565&gt;$K$4,1,0)</f>
        <v>1</v>
      </c>
      <c r="G565" s="2"/>
      <c r="H565" s="2"/>
    </row>
    <row r="566" spans="2:8" x14ac:dyDescent="0.25">
      <c r="B566" s="2">
        <v>560</v>
      </c>
      <c r="C566" s="3">
        <f t="shared" ca="1" si="8"/>
        <v>2.3015163362958444</v>
      </c>
      <c r="D566" s="2">
        <f ca="1">IF(C566&gt;$I$4,1,0)</f>
        <v>1</v>
      </c>
      <c r="E566" s="2">
        <f ca="1">IF(C566&gt;$J$4,1,0)</f>
        <v>1</v>
      </c>
      <c r="F566" s="2">
        <f ca="1">IF(C566&gt;$K$4,1,0)</f>
        <v>1</v>
      </c>
      <c r="G566" s="2"/>
      <c r="H566" s="2"/>
    </row>
    <row r="567" spans="2:8" x14ac:dyDescent="0.25">
      <c r="B567" s="2">
        <v>561</v>
      </c>
      <c r="C567" s="3">
        <f t="shared" ca="1" si="8"/>
        <v>8.2125779140837967</v>
      </c>
      <c r="D567" s="2">
        <f ca="1">IF(C567&gt;$I$4,1,0)</f>
        <v>1</v>
      </c>
      <c r="E567" s="2">
        <f ca="1">IF(C567&gt;$J$4,1,0)</f>
        <v>1</v>
      </c>
      <c r="F567" s="2">
        <f ca="1">IF(C567&gt;$K$4,1,0)</f>
        <v>1</v>
      </c>
      <c r="G567" s="2"/>
      <c r="H567" s="2"/>
    </row>
    <row r="568" spans="2:8" x14ac:dyDescent="0.25">
      <c r="B568" s="2">
        <v>562</v>
      </c>
      <c r="C568" s="3">
        <f t="shared" ca="1" si="8"/>
        <v>3.1144642286295827</v>
      </c>
      <c r="D568" s="2">
        <f ca="1">IF(C568&gt;$I$4,1,0)</f>
        <v>1</v>
      </c>
      <c r="E568" s="2">
        <f ca="1">IF(C568&gt;$J$4,1,0)</f>
        <v>1</v>
      </c>
      <c r="F568" s="2">
        <f ca="1">IF(C568&gt;$K$4,1,0)</f>
        <v>1</v>
      </c>
      <c r="G568" s="2"/>
      <c r="H568" s="2"/>
    </row>
    <row r="569" spans="2:8" x14ac:dyDescent="0.25">
      <c r="B569" s="2">
        <v>563</v>
      </c>
      <c r="C569" s="3">
        <f t="shared" ca="1" si="8"/>
        <v>8.2379776160046714E-3</v>
      </c>
      <c r="D569" s="2">
        <f ca="1">IF(C569&gt;$I$4,1,0)</f>
        <v>0</v>
      </c>
      <c r="E569" s="2">
        <f ca="1">IF(C569&gt;$J$4,1,0)</f>
        <v>0</v>
      </c>
      <c r="F569" s="2">
        <f ca="1">IF(C569&gt;$K$4,1,0)</f>
        <v>0</v>
      </c>
      <c r="G569" s="2"/>
      <c r="H569" s="2"/>
    </row>
    <row r="570" spans="2:8" x14ac:dyDescent="0.25">
      <c r="B570" s="2">
        <v>564</v>
      </c>
      <c r="C570" s="3">
        <f t="shared" ca="1" si="8"/>
        <v>1.4625215356907104</v>
      </c>
      <c r="D570" s="2">
        <f ca="1">IF(C570&gt;$I$4,1,0)</f>
        <v>1</v>
      </c>
      <c r="E570" s="2">
        <f ca="1">IF(C570&gt;$J$4,1,0)</f>
        <v>1</v>
      </c>
      <c r="F570" s="2">
        <f ca="1">IF(C570&gt;$K$4,1,0)</f>
        <v>1</v>
      </c>
      <c r="G570" s="2"/>
      <c r="H570" s="2"/>
    </row>
    <row r="571" spans="2:8" x14ac:dyDescent="0.25">
      <c r="B571" s="2">
        <v>565</v>
      </c>
      <c r="C571" s="3">
        <f t="shared" ca="1" si="8"/>
        <v>12.666168637346754</v>
      </c>
      <c r="D571" s="2">
        <f ca="1">IF(C571&gt;$I$4,1,0)</f>
        <v>1</v>
      </c>
      <c r="E571" s="2">
        <f ca="1">IF(C571&gt;$J$4,1,0)</f>
        <v>1</v>
      </c>
      <c r="F571" s="2">
        <f ca="1">IF(C571&gt;$K$4,1,0)</f>
        <v>1</v>
      </c>
      <c r="G571" s="2"/>
      <c r="H571" s="2"/>
    </row>
    <row r="572" spans="2:8" x14ac:dyDescent="0.25">
      <c r="B572" s="2">
        <v>566</v>
      </c>
      <c r="C572" s="3">
        <f t="shared" ca="1" si="8"/>
        <v>3.0203886226681718</v>
      </c>
      <c r="D572" s="2">
        <f ca="1">IF(C572&gt;$I$4,1,0)</f>
        <v>1</v>
      </c>
      <c r="E572" s="2">
        <f ca="1">IF(C572&gt;$J$4,1,0)</f>
        <v>1</v>
      </c>
      <c r="F572" s="2">
        <f ca="1">IF(C572&gt;$K$4,1,0)</f>
        <v>1</v>
      </c>
      <c r="G572" s="2"/>
      <c r="H572" s="2"/>
    </row>
    <row r="573" spans="2:8" x14ac:dyDescent="0.25">
      <c r="B573" s="2">
        <v>567</v>
      </c>
      <c r="C573" s="3">
        <f t="shared" ca="1" si="8"/>
        <v>0.46631842149777569</v>
      </c>
      <c r="D573" s="2">
        <f ca="1">IF(C573&gt;$I$4,1,0)</f>
        <v>1</v>
      </c>
      <c r="E573" s="2">
        <f ca="1">IF(C573&gt;$J$4,1,0)</f>
        <v>0</v>
      </c>
      <c r="F573" s="2">
        <f ca="1">IF(C573&gt;$K$4,1,0)</f>
        <v>0</v>
      </c>
      <c r="G573" s="2"/>
      <c r="H573" s="2"/>
    </row>
    <row r="574" spans="2:8" x14ac:dyDescent="0.25">
      <c r="B574" s="2">
        <v>568</v>
      </c>
      <c r="C574" s="3">
        <f t="shared" ca="1" si="8"/>
        <v>4.1532949942602881</v>
      </c>
      <c r="D574" s="2">
        <f ca="1">IF(C574&gt;$I$4,1,0)</f>
        <v>1</v>
      </c>
      <c r="E574" s="2">
        <f ca="1">IF(C574&gt;$J$4,1,0)</f>
        <v>1</v>
      </c>
      <c r="F574" s="2">
        <f ca="1">IF(C574&gt;$K$4,1,0)</f>
        <v>1</v>
      </c>
      <c r="G574" s="2"/>
      <c r="H574" s="2"/>
    </row>
    <row r="575" spans="2:8" x14ac:dyDescent="0.25">
      <c r="B575" s="2">
        <v>569</v>
      </c>
      <c r="C575" s="3">
        <f t="shared" ca="1" si="8"/>
        <v>0.71225875991598031</v>
      </c>
      <c r="D575" s="2">
        <f ca="1">IF(C575&gt;$I$4,1,0)</f>
        <v>1</v>
      </c>
      <c r="E575" s="2">
        <f ca="1">IF(C575&gt;$J$4,1,0)</f>
        <v>0</v>
      </c>
      <c r="F575" s="2">
        <f ca="1">IF(C575&gt;$K$4,1,0)</f>
        <v>0</v>
      </c>
      <c r="G575" s="2"/>
      <c r="H575" s="2"/>
    </row>
    <row r="576" spans="2:8" x14ac:dyDescent="0.25">
      <c r="B576" s="2">
        <v>570</v>
      </c>
      <c r="C576" s="3">
        <f t="shared" ca="1" si="8"/>
        <v>3.4826066636887978</v>
      </c>
      <c r="D576" s="2">
        <f ca="1">IF(C576&gt;$I$4,1,0)</f>
        <v>1</v>
      </c>
      <c r="E576" s="2">
        <f ca="1">IF(C576&gt;$J$4,1,0)</f>
        <v>1</v>
      </c>
      <c r="F576" s="2">
        <f ca="1">IF(C576&gt;$K$4,1,0)</f>
        <v>1</v>
      </c>
      <c r="G576" s="2"/>
      <c r="H576" s="2"/>
    </row>
    <row r="577" spans="2:8" x14ac:dyDescent="0.25">
      <c r="B577" s="2">
        <v>571</v>
      </c>
      <c r="C577" s="3">
        <f t="shared" ca="1" si="8"/>
        <v>3.5620698286885216E-2</v>
      </c>
      <c r="D577" s="2">
        <f ca="1">IF(C577&gt;$I$4,1,0)</f>
        <v>1</v>
      </c>
      <c r="E577" s="2">
        <f ca="1">IF(C577&gt;$J$4,1,0)</f>
        <v>0</v>
      </c>
      <c r="F577" s="2">
        <f ca="1">IF(C577&gt;$K$4,1,0)</f>
        <v>0</v>
      </c>
      <c r="G577" s="2"/>
      <c r="H577" s="2"/>
    </row>
    <row r="578" spans="2:8" x14ac:dyDescent="0.25">
      <c r="B578" s="2">
        <v>572</v>
      </c>
      <c r="C578" s="3">
        <f t="shared" ca="1" si="8"/>
        <v>1.2453492268071418</v>
      </c>
      <c r="D578" s="2">
        <f ca="1">IF(C578&gt;$I$4,1,0)</f>
        <v>1</v>
      </c>
      <c r="E578" s="2">
        <f ca="1">IF(C578&gt;$J$4,1,0)</f>
        <v>1</v>
      </c>
      <c r="F578" s="2">
        <f ca="1">IF(C578&gt;$K$4,1,0)</f>
        <v>1</v>
      </c>
      <c r="G578" s="2"/>
      <c r="H578" s="2"/>
    </row>
    <row r="579" spans="2:8" x14ac:dyDescent="0.25">
      <c r="B579" s="2">
        <v>573</v>
      </c>
      <c r="C579" s="3">
        <f t="shared" ca="1" si="8"/>
        <v>0.9427682446005845</v>
      </c>
      <c r="D579" s="2">
        <f ca="1">IF(C579&gt;$I$4,1,0)</f>
        <v>1</v>
      </c>
      <c r="E579" s="2">
        <f ca="1">IF(C579&gt;$J$4,1,0)</f>
        <v>1</v>
      </c>
      <c r="F579" s="2">
        <f ca="1">IF(C579&gt;$K$4,1,0)</f>
        <v>1</v>
      </c>
      <c r="G579" s="2"/>
      <c r="H579" s="2"/>
    </row>
    <row r="580" spans="2:8" x14ac:dyDescent="0.25">
      <c r="B580" s="2">
        <v>574</v>
      </c>
      <c r="C580" s="3">
        <f t="shared" ca="1" si="8"/>
        <v>8.6168270299152248</v>
      </c>
      <c r="D580" s="2">
        <f ca="1">IF(C580&gt;$I$4,1,0)</f>
        <v>1</v>
      </c>
      <c r="E580" s="2">
        <f ca="1">IF(C580&gt;$J$4,1,0)</f>
        <v>1</v>
      </c>
      <c r="F580" s="2">
        <f ca="1">IF(C580&gt;$K$4,1,0)</f>
        <v>1</v>
      </c>
      <c r="G580" s="2"/>
      <c r="H580" s="2"/>
    </row>
    <row r="581" spans="2:8" x14ac:dyDescent="0.25">
      <c r="B581" s="2">
        <v>575</v>
      </c>
      <c r="C581" s="3">
        <f t="shared" ca="1" si="8"/>
        <v>1.008554558104876</v>
      </c>
      <c r="D581" s="2">
        <f ca="1">IF(C581&gt;$I$4,1,0)</f>
        <v>1</v>
      </c>
      <c r="E581" s="2">
        <f ca="1">IF(C581&gt;$J$4,1,0)</f>
        <v>1</v>
      </c>
      <c r="F581" s="2">
        <f ca="1">IF(C581&gt;$K$4,1,0)</f>
        <v>1</v>
      </c>
      <c r="G581" s="2"/>
      <c r="H581" s="2"/>
    </row>
    <row r="582" spans="2:8" x14ac:dyDescent="0.25">
      <c r="B582" s="2">
        <v>576</v>
      </c>
      <c r="C582" s="3">
        <f t="shared" ca="1" si="8"/>
        <v>3.097482221302414</v>
      </c>
      <c r="D582" s="2">
        <f ca="1">IF(C582&gt;$I$4,1,0)</f>
        <v>1</v>
      </c>
      <c r="E582" s="2">
        <f ca="1">IF(C582&gt;$J$4,1,0)</f>
        <v>1</v>
      </c>
      <c r="F582" s="2">
        <f ca="1">IF(C582&gt;$K$4,1,0)</f>
        <v>1</v>
      </c>
      <c r="G582" s="2"/>
      <c r="H582" s="2"/>
    </row>
    <row r="583" spans="2:8" x14ac:dyDescent="0.25">
      <c r="B583" s="2">
        <v>577</v>
      </c>
      <c r="C583" s="3">
        <f t="shared" ca="1" si="8"/>
        <v>0.49945422308259335</v>
      </c>
      <c r="D583" s="2">
        <f ca="1">IF(C583&gt;$I$4,1,0)</f>
        <v>1</v>
      </c>
      <c r="E583" s="2">
        <f ca="1">IF(C583&gt;$J$4,1,0)</f>
        <v>0</v>
      </c>
      <c r="F583" s="2">
        <f ca="1">IF(C583&gt;$K$4,1,0)</f>
        <v>0</v>
      </c>
      <c r="G583" s="2"/>
      <c r="H583" s="2"/>
    </row>
    <row r="584" spans="2:8" x14ac:dyDescent="0.25">
      <c r="B584" s="2">
        <v>578</v>
      </c>
      <c r="C584" s="3">
        <f t="shared" ca="1" si="8"/>
        <v>1.0869897324592335</v>
      </c>
      <c r="D584" s="2">
        <f ca="1">IF(C584&gt;$I$4,1,0)</f>
        <v>1</v>
      </c>
      <c r="E584" s="2">
        <f ca="1">IF(C584&gt;$J$4,1,0)</f>
        <v>1</v>
      </c>
      <c r="F584" s="2">
        <f ca="1">IF(C584&gt;$K$4,1,0)</f>
        <v>1</v>
      </c>
      <c r="G584" s="2"/>
      <c r="H584" s="2"/>
    </row>
    <row r="585" spans="2:8" x14ac:dyDescent="0.25">
      <c r="B585" s="2">
        <v>579</v>
      </c>
      <c r="C585" s="3">
        <f t="shared" ca="1" si="8"/>
        <v>1.5569786016073355</v>
      </c>
      <c r="D585" s="2">
        <f ca="1">IF(C585&gt;$I$4,1,0)</f>
        <v>1</v>
      </c>
      <c r="E585" s="2">
        <f ca="1">IF(C585&gt;$J$4,1,0)</f>
        <v>1</v>
      </c>
      <c r="F585" s="2">
        <f ca="1">IF(C585&gt;$K$4,1,0)</f>
        <v>1</v>
      </c>
      <c r="G585" s="2"/>
      <c r="H585" s="2"/>
    </row>
    <row r="586" spans="2:8" x14ac:dyDescent="0.25">
      <c r="B586" s="2">
        <v>580</v>
      </c>
      <c r="C586" s="3">
        <f t="shared" ca="1" si="8"/>
        <v>10.764159096833383</v>
      </c>
      <c r="D586" s="2">
        <f ca="1">IF(C586&gt;$I$4,1,0)</f>
        <v>1</v>
      </c>
      <c r="E586" s="2">
        <f ca="1">IF(C586&gt;$J$4,1,0)</f>
        <v>1</v>
      </c>
      <c r="F586" s="2">
        <f ca="1">IF(C586&gt;$K$4,1,0)</f>
        <v>1</v>
      </c>
      <c r="G586" s="2"/>
      <c r="H586" s="2"/>
    </row>
    <row r="587" spans="2:8" x14ac:dyDescent="0.25">
      <c r="B587" s="2">
        <v>581</v>
      </c>
      <c r="C587" s="3">
        <f t="shared" ca="1" si="8"/>
        <v>1.0025627809538362</v>
      </c>
      <c r="D587" s="2">
        <f ca="1">IF(C587&gt;$I$4,1,0)</f>
        <v>1</v>
      </c>
      <c r="E587" s="2">
        <f ca="1">IF(C587&gt;$J$4,1,0)</f>
        <v>1</v>
      </c>
      <c r="F587" s="2">
        <f ca="1">IF(C587&gt;$K$4,1,0)</f>
        <v>1</v>
      </c>
      <c r="G587" s="2"/>
      <c r="H587" s="2"/>
    </row>
    <row r="588" spans="2:8" x14ac:dyDescent="0.25">
      <c r="B588" s="2">
        <v>582</v>
      </c>
      <c r="C588" s="3">
        <f t="shared" ca="1" si="8"/>
        <v>6.600838703874123</v>
      </c>
      <c r="D588" s="2">
        <f ca="1">IF(C588&gt;$I$4,1,0)</f>
        <v>1</v>
      </c>
      <c r="E588" s="2">
        <f ca="1">IF(C588&gt;$J$4,1,0)</f>
        <v>1</v>
      </c>
      <c r="F588" s="2">
        <f ca="1">IF(C588&gt;$K$4,1,0)</f>
        <v>1</v>
      </c>
      <c r="G588" s="2"/>
      <c r="H588" s="2"/>
    </row>
    <row r="589" spans="2:8" x14ac:dyDescent="0.25">
      <c r="B589" s="2">
        <v>583</v>
      </c>
      <c r="C589" s="3">
        <f t="shared" ca="1" si="8"/>
        <v>0.2628738843125763</v>
      </c>
      <c r="D589" s="2">
        <f ca="1">IF(C589&gt;$I$4,1,0)</f>
        <v>1</v>
      </c>
      <c r="E589" s="2">
        <f ca="1">IF(C589&gt;$J$4,1,0)</f>
        <v>0</v>
      </c>
      <c r="F589" s="2">
        <f ca="1">IF(C589&gt;$K$4,1,0)</f>
        <v>0</v>
      </c>
      <c r="G589" s="2"/>
      <c r="H589" s="2"/>
    </row>
    <row r="590" spans="2:8" x14ac:dyDescent="0.25">
      <c r="B590" s="2">
        <v>584</v>
      </c>
      <c r="C590" s="3">
        <f t="shared" ref="C590:C653" ca="1" si="9">-2.5*LN( RAND() )</f>
        <v>1.012982603353398</v>
      </c>
      <c r="D590" s="2">
        <f ca="1">IF(C590&gt;$I$4,1,0)</f>
        <v>1</v>
      </c>
      <c r="E590" s="2">
        <f ca="1">IF(C590&gt;$J$4,1,0)</f>
        <v>1</v>
      </c>
      <c r="F590" s="2">
        <f ca="1">IF(C590&gt;$K$4,1,0)</f>
        <v>1</v>
      </c>
      <c r="G590" s="2"/>
      <c r="H590" s="2"/>
    </row>
    <row r="591" spans="2:8" x14ac:dyDescent="0.25">
      <c r="B591" s="2">
        <v>585</v>
      </c>
      <c r="C591" s="3">
        <f t="shared" ca="1" si="9"/>
        <v>9.3773657556219892</v>
      </c>
      <c r="D591" s="2">
        <f ca="1">IF(C591&gt;$I$4,1,0)</f>
        <v>1</v>
      </c>
      <c r="E591" s="2">
        <f ca="1">IF(C591&gt;$J$4,1,0)</f>
        <v>1</v>
      </c>
      <c r="F591" s="2">
        <f ca="1">IF(C591&gt;$K$4,1,0)</f>
        <v>1</v>
      </c>
      <c r="G591" s="2"/>
      <c r="H591" s="2"/>
    </row>
    <row r="592" spans="2:8" x14ac:dyDescent="0.25">
      <c r="B592" s="2">
        <v>586</v>
      </c>
      <c r="C592" s="3">
        <f t="shared" ca="1" si="9"/>
        <v>0.88288259550560588</v>
      </c>
      <c r="D592" s="2">
        <f ca="1">IF(C592&gt;$I$4,1,0)</f>
        <v>1</v>
      </c>
      <c r="E592" s="2">
        <f ca="1">IF(C592&gt;$J$4,1,0)</f>
        <v>1</v>
      </c>
      <c r="F592" s="2">
        <f ca="1">IF(C592&gt;$K$4,1,0)</f>
        <v>1</v>
      </c>
      <c r="G592" s="2"/>
      <c r="H592" s="2"/>
    </row>
    <row r="593" spans="2:8" x14ac:dyDescent="0.25">
      <c r="B593" s="2">
        <v>587</v>
      </c>
      <c r="C593" s="3">
        <f t="shared" ca="1" si="9"/>
        <v>0.56534060077107573</v>
      </c>
      <c r="D593" s="2">
        <f ca="1">IF(C593&gt;$I$4,1,0)</f>
        <v>1</v>
      </c>
      <c r="E593" s="2">
        <f ca="1">IF(C593&gt;$J$4,1,0)</f>
        <v>0</v>
      </c>
      <c r="F593" s="2">
        <f ca="1">IF(C593&gt;$K$4,1,0)</f>
        <v>0</v>
      </c>
      <c r="G593" s="2"/>
      <c r="H593" s="2"/>
    </row>
    <row r="594" spans="2:8" x14ac:dyDescent="0.25">
      <c r="B594" s="2">
        <v>588</v>
      </c>
      <c r="C594" s="3">
        <f t="shared" ca="1" si="9"/>
        <v>0.22418402667530843</v>
      </c>
      <c r="D594" s="2">
        <f ca="1">IF(C594&gt;$I$4,1,0)</f>
        <v>1</v>
      </c>
      <c r="E594" s="2">
        <f ca="1">IF(C594&gt;$J$4,1,0)</f>
        <v>0</v>
      </c>
      <c r="F594" s="2">
        <f ca="1">IF(C594&gt;$K$4,1,0)</f>
        <v>0</v>
      </c>
      <c r="G594" s="2"/>
      <c r="H594" s="2"/>
    </row>
    <row r="595" spans="2:8" x14ac:dyDescent="0.25">
      <c r="B595" s="2">
        <v>589</v>
      </c>
      <c r="C595" s="3">
        <f t="shared" ca="1" si="9"/>
        <v>0.58087241137849621</v>
      </c>
      <c r="D595" s="2">
        <f ca="1">IF(C595&gt;$I$4,1,0)</f>
        <v>1</v>
      </c>
      <c r="E595" s="2">
        <f ca="1">IF(C595&gt;$J$4,1,0)</f>
        <v>0</v>
      </c>
      <c r="F595" s="2">
        <f ca="1">IF(C595&gt;$K$4,1,0)</f>
        <v>0</v>
      </c>
      <c r="G595" s="2"/>
      <c r="H595" s="2"/>
    </row>
    <row r="596" spans="2:8" x14ac:dyDescent="0.25">
      <c r="B596" s="2">
        <v>590</v>
      </c>
      <c r="C596" s="3">
        <f t="shared" ca="1" si="9"/>
        <v>0.32342085419855665</v>
      </c>
      <c r="D596" s="2">
        <f ca="1">IF(C596&gt;$I$4,1,0)</f>
        <v>1</v>
      </c>
      <c r="E596" s="2">
        <f ca="1">IF(C596&gt;$J$4,1,0)</f>
        <v>0</v>
      </c>
      <c r="F596" s="2">
        <f ca="1">IF(C596&gt;$K$4,1,0)</f>
        <v>0</v>
      </c>
      <c r="G596" s="2"/>
      <c r="H596" s="2"/>
    </row>
    <row r="597" spans="2:8" x14ac:dyDescent="0.25">
      <c r="B597" s="2">
        <v>591</v>
      </c>
      <c r="C597" s="3">
        <f t="shared" ca="1" si="9"/>
        <v>0.86462303668543261</v>
      </c>
      <c r="D597" s="2">
        <f ca="1">IF(C597&gt;$I$4,1,0)</f>
        <v>1</v>
      </c>
      <c r="E597" s="2">
        <f ca="1">IF(C597&gt;$J$4,1,0)</f>
        <v>1</v>
      </c>
      <c r="F597" s="2">
        <f ca="1">IF(C597&gt;$K$4,1,0)</f>
        <v>1</v>
      </c>
      <c r="G597" s="2"/>
      <c r="H597" s="2"/>
    </row>
    <row r="598" spans="2:8" x14ac:dyDescent="0.25">
      <c r="B598" s="2">
        <v>592</v>
      </c>
      <c r="C598" s="3">
        <f t="shared" ca="1" si="9"/>
        <v>1.3978674467362002</v>
      </c>
      <c r="D598" s="2">
        <f ca="1">IF(C598&gt;$I$4,1,0)</f>
        <v>1</v>
      </c>
      <c r="E598" s="2">
        <f ca="1">IF(C598&gt;$J$4,1,0)</f>
        <v>1</v>
      </c>
      <c r="F598" s="2">
        <f ca="1">IF(C598&gt;$K$4,1,0)</f>
        <v>1</v>
      </c>
      <c r="G598" s="2"/>
      <c r="H598" s="2"/>
    </row>
    <row r="599" spans="2:8" x14ac:dyDescent="0.25">
      <c r="B599" s="2">
        <v>593</v>
      </c>
      <c r="C599" s="3">
        <f t="shared" ca="1" si="9"/>
        <v>1.3596240200062382</v>
      </c>
      <c r="D599" s="2">
        <f ca="1">IF(C599&gt;$I$4,1,0)</f>
        <v>1</v>
      </c>
      <c r="E599" s="2">
        <f ca="1">IF(C599&gt;$J$4,1,0)</f>
        <v>1</v>
      </c>
      <c r="F599" s="2">
        <f ca="1">IF(C599&gt;$K$4,1,0)</f>
        <v>1</v>
      </c>
      <c r="G599" s="2"/>
      <c r="H599" s="2"/>
    </row>
    <row r="600" spans="2:8" x14ac:dyDescent="0.25">
      <c r="B600" s="2">
        <v>594</v>
      </c>
      <c r="C600" s="3">
        <f t="shared" ca="1" si="9"/>
        <v>3.5077873544277711</v>
      </c>
      <c r="D600" s="2">
        <f ca="1">IF(C600&gt;$I$4,1,0)</f>
        <v>1</v>
      </c>
      <c r="E600" s="2">
        <f ca="1">IF(C600&gt;$J$4,1,0)</f>
        <v>1</v>
      </c>
      <c r="F600" s="2">
        <f ca="1">IF(C600&gt;$K$4,1,0)</f>
        <v>1</v>
      </c>
      <c r="G600" s="2"/>
      <c r="H600" s="2"/>
    </row>
    <row r="601" spans="2:8" x14ac:dyDescent="0.25">
      <c r="B601" s="2">
        <v>595</v>
      </c>
      <c r="C601" s="3">
        <f t="shared" ca="1" si="9"/>
        <v>0.39242989473214024</v>
      </c>
      <c r="D601" s="2">
        <f ca="1">IF(C601&gt;$I$4,1,0)</f>
        <v>1</v>
      </c>
      <c r="E601" s="2">
        <f ca="1">IF(C601&gt;$J$4,1,0)</f>
        <v>0</v>
      </c>
      <c r="F601" s="2">
        <f ca="1">IF(C601&gt;$K$4,1,0)</f>
        <v>0</v>
      </c>
      <c r="G601" s="2"/>
      <c r="H601" s="2"/>
    </row>
    <row r="602" spans="2:8" x14ac:dyDescent="0.25">
      <c r="B602" s="2">
        <v>596</v>
      </c>
      <c r="C602" s="3">
        <f t="shared" ca="1" si="9"/>
        <v>5.6463184623030429</v>
      </c>
      <c r="D602" s="2">
        <f ca="1">IF(C602&gt;$I$4,1,0)</f>
        <v>1</v>
      </c>
      <c r="E602" s="2">
        <f ca="1">IF(C602&gt;$J$4,1,0)</f>
        <v>1</v>
      </c>
      <c r="F602" s="2">
        <f ca="1">IF(C602&gt;$K$4,1,0)</f>
        <v>1</v>
      </c>
      <c r="G602" s="2"/>
      <c r="H602" s="2"/>
    </row>
    <row r="603" spans="2:8" x14ac:dyDescent="0.25">
      <c r="B603" s="2">
        <v>597</v>
      </c>
      <c r="C603" s="3">
        <f t="shared" ca="1" si="9"/>
        <v>2.2525332444976205</v>
      </c>
      <c r="D603" s="2">
        <f ca="1">IF(C603&gt;$I$4,1,0)</f>
        <v>1</v>
      </c>
      <c r="E603" s="2">
        <f ca="1">IF(C603&gt;$J$4,1,0)</f>
        <v>1</v>
      </c>
      <c r="F603" s="2">
        <f ca="1">IF(C603&gt;$K$4,1,0)</f>
        <v>1</v>
      </c>
      <c r="G603" s="2"/>
      <c r="H603" s="2"/>
    </row>
    <row r="604" spans="2:8" x14ac:dyDescent="0.25">
      <c r="B604" s="2">
        <v>598</v>
      </c>
      <c r="C604" s="3">
        <f t="shared" ca="1" si="9"/>
        <v>0.58732950029349562</v>
      </c>
      <c r="D604" s="2">
        <f ca="1">IF(C604&gt;$I$4,1,0)</f>
        <v>1</v>
      </c>
      <c r="E604" s="2">
        <f ca="1">IF(C604&gt;$J$4,1,0)</f>
        <v>0</v>
      </c>
      <c r="F604" s="2">
        <f ca="1">IF(C604&gt;$K$4,1,0)</f>
        <v>0</v>
      </c>
      <c r="G604" s="2"/>
      <c r="H604" s="2"/>
    </row>
    <row r="605" spans="2:8" x14ac:dyDescent="0.25">
      <c r="B605" s="2">
        <v>599</v>
      </c>
      <c r="C605" s="3">
        <f t="shared" ca="1" si="9"/>
        <v>1.3304032130501224</v>
      </c>
      <c r="D605" s="2">
        <f ca="1">IF(C605&gt;$I$4,1,0)</f>
        <v>1</v>
      </c>
      <c r="E605" s="2">
        <f ca="1">IF(C605&gt;$J$4,1,0)</f>
        <v>1</v>
      </c>
      <c r="F605" s="2">
        <f ca="1">IF(C605&gt;$K$4,1,0)</f>
        <v>1</v>
      </c>
      <c r="G605" s="2"/>
      <c r="H605" s="2"/>
    </row>
    <row r="606" spans="2:8" x14ac:dyDescent="0.25">
      <c r="B606" s="2">
        <v>600</v>
      </c>
      <c r="C606" s="3">
        <f t="shared" ca="1" si="9"/>
        <v>2.502392889025832</v>
      </c>
      <c r="D606" s="2">
        <f ca="1">IF(C606&gt;$I$4,1,0)</f>
        <v>1</v>
      </c>
      <c r="E606" s="2">
        <f ca="1">IF(C606&gt;$J$4,1,0)</f>
        <v>1</v>
      </c>
      <c r="F606" s="2">
        <f ca="1">IF(C606&gt;$K$4,1,0)</f>
        <v>1</v>
      </c>
      <c r="G606" s="2"/>
      <c r="H606" s="2"/>
    </row>
    <row r="607" spans="2:8" x14ac:dyDescent="0.25">
      <c r="B607" s="2">
        <v>601</v>
      </c>
      <c r="C607" s="3">
        <f t="shared" ca="1" si="9"/>
        <v>0.95994578949916209</v>
      </c>
      <c r="D607" s="2">
        <f ca="1">IF(C607&gt;$I$4,1,0)</f>
        <v>1</v>
      </c>
      <c r="E607" s="2">
        <f ca="1">IF(C607&gt;$J$4,1,0)</f>
        <v>1</v>
      </c>
      <c r="F607" s="2">
        <f ca="1">IF(C607&gt;$K$4,1,0)</f>
        <v>1</v>
      </c>
      <c r="G607" s="2"/>
      <c r="H607" s="2"/>
    </row>
    <row r="608" spans="2:8" x14ac:dyDescent="0.25">
      <c r="B608" s="2">
        <v>602</v>
      </c>
      <c r="C608" s="3">
        <f t="shared" ca="1" si="9"/>
        <v>4.4005652491063598</v>
      </c>
      <c r="D608" s="2">
        <f ca="1">IF(C608&gt;$I$4,1,0)</f>
        <v>1</v>
      </c>
      <c r="E608" s="2">
        <f ca="1">IF(C608&gt;$J$4,1,0)</f>
        <v>1</v>
      </c>
      <c r="F608" s="2">
        <f ca="1">IF(C608&gt;$K$4,1,0)</f>
        <v>1</v>
      </c>
      <c r="G608" s="2"/>
      <c r="H608" s="2"/>
    </row>
    <row r="609" spans="2:8" x14ac:dyDescent="0.25">
      <c r="B609" s="2">
        <v>603</v>
      </c>
      <c r="C609" s="3">
        <f t="shared" ca="1" si="9"/>
        <v>2.941644865248521</v>
      </c>
      <c r="D609" s="2">
        <f ca="1">IF(C609&gt;$I$4,1,0)</f>
        <v>1</v>
      </c>
      <c r="E609" s="2">
        <f ca="1">IF(C609&gt;$J$4,1,0)</f>
        <v>1</v>
      </c>
      <c r="F609" s="2">
        <f ca="1">IF(C609&gt;$K$4,1,0)</f>
        <v>1</v>
      </c>
      <c r="G609" s="2"/>
      <c r="H609" s="2"/>
    </row>
    <row r="610" spans="2:8" x14ac:dyDescent="0.25">
      <c r="B610" s="2">
        <v>604</v>
      </c>
      <c r="C610" s="3">
        <f t="shared" ca="1" si="9"/>
        <v>1.7051733890407723</v>
      </c>
      <c r="D610" s="2">
        <f ca="1">IF(C610&gt;$I$4,1,0)</f>
        <v>1</v>
      </c>
      <c r="E610" s="2">
        <f ca="1">IF(C610&gt;$J$4,1,0)</f>
        <v>1</v>
      </c>
      <c r="F610" s="2">
        <f ca="1">IF(C610&gt;$K$4,1,0)</f>
        <v>1</v>
      </c>
      <c r="G610" s="2"/>
      <c r="H610" s="2"/>
    </row>
    <row r="611" spans="2:8" x14ac:dyDescent="0.25">
      <c r="B611" s="2">
        <v>605</v>
      </c>
      <c r="C611" s="3">
        <f t="shared" ca="1" si="9"/>
        <v>14.450192315267767</v>
      </c>
      <c r="D611" s="2">
        <f ca="1">IF(C611&gt;$I$4,1,0)</f>
        <v>1</v>
      </c>
      <c r="E611" s="2">
        <f ca="1">IF(C611&gt;$J$4,1,0)</f>
        <v>1</v>
      </c>
      <c r="F611" s="2">
        <f ca="1">IF(C611&gt;$K$4,1,0)</f>
        <v>1</v>
      </c>
      <c r="G611" s="2"/>
      <c r="H611" s="2"/>
    </row>
    <row r="612" spans="2:8" x14ac:dyDescent="0.25">
      <c r="B612" s="2">
        <v>606</v>
      </c>
      <c r="C612" s="3">
        <f t="shared" ca="1" si="9"/>
        <v>2.3081720880288534</v>
      </c>
      <c r="D612" s="2">
        <f ca="1">IF(C612&gt;$I$4,1,0)</f>
        <v>1</v>
      </c>
      <c r="E612" s="2">
        <f ca="1">IF(C612&gt;$J$4,1,0)</f>
        <v>1</v>
      </c>
      <c r="F612" s="2">
        <f ca="1">IF(C612&gt;$K$4,1,0)</f>
        <v>1</v>
      </c>
      <c r="G612" s="2"/>
      <c r="H612" s="2"/>
    </row>
    <row r="613" spans="2:8" x14ac:dyDescent="0.25">
      <c r="B613" s="2">
        <v>607</v>
      </c>
      <c r="C613" s="3">
        <f t="shared" ca="1" si="9"/>
        <v>0.33981070415723175</v>
      </c>
      <c r="D613" s="2">
        <f ca="1">IF(C613&gt;$I$4,1,0)</f>
        <v>1</v>
      </c>
      <c r="E613" s="2">
        <f ca="1">IF(C613&gt;$J$4,1,0)</f>
        <v>0</v>
      </c>
      <c r="F613" s="2">
        <f ca="1">IF(C613&gt;$K$4,1,0)</f>
        <v>0</v>
      </c>
      <c r="G613" s="2"/>
      <c r="H613" s="2"/>
    </row>
    <row r="614" spans="2:8" x14ac:dyDescent="0.25">
      <c r="B614" s="2">
        <v>608</v>
      </c>
      <c r="C614" s="3">
        <f t="shared" ca="1" si="9"/>
        <v>2.8322103633515243</v>
      </c>
      <c r="D614" s="2">
        <f ca="1">IF(C614&gt;$I$4,1,0)</f>
        <v>1</v>
      </c>
      <c r="E614" s="2">
        <f ca="1">IF(C614&gt;$J$4,1,0)</f>
        <v>1</v>
      </c>
      <c r="F614" s="2">
        <f ca="1">IF(C614&gt;$K$4,1,0)</f>
        <v>1</v>
      </c>
      <c r="G614" s="2"/>
      <c r="H614" s="2"/>
    </row>
    <row r="615" spans="2:8" x14ac:dyDescent="0.25">
      <c r="B615" s="2">
        <v>609</v>
      </c>
      <c r="C615" s="3">
        <f t="shared" ca="1" si="9"/>
        <v>7.2599617828779328</v>
      </c>
      <c r="D615" s="2">
        <f ca="1">IF(C615&gt;$I$4,1,0)</f>
        <v>1</v>
      </c>
      <c r="E615" s="2">
        <f ca="1">IF(C615&gt;$J$4,1,0)</f>
        <v>1</v>
      </c>
      <c r="F615" s="2">
        <f ca="1">IF(C615&gt;$K$4,1,0)</f>
        <v>1</v>
      </c>
      <c r="G615" s="2"/>
      <c r="H615" s="2"/>
    </row>
    <row r="616" spans="2:8" x14ac:dyDescent="0.25">
      <c r="B616" s="2">
        <v>610</v>
      </c>
      <c r="C616" s="3">
        <f t="shared" ca="1" si="9"/>
        <v>2.4636911736701759</v>
      </c>
      <c r="D616" s="2">
        <f ca="1">IF(C616&gt;$I$4,1,0)</f>
        <v>1</v>
      </c>
      <c r="E616" s="2">
        <f ca="1">IF(C616&gt;$J$4,1,0)</f>
        <v>1</v>
      </c>
      <c r="F616" s="2">
        <f ca="1">IF(C616&gt;$K$4,1,0)</f>
        <v>1</v>
      </c>
      <c r="G616" s="2"/>
      <c r="H616" s="2"/>
    </row>
    <row r="617" spans="2:8" x14ac:dyDescent="0.25">
      <c r="B617" s="2">
        <v>611</v>
      </c>
      <c r="C617" s="3">
        <f t="shared" ca="1" si="9"/>
        <v>0.61814159726839668</v>
      </c>
      <c r="D617" s="2">
        <f ca="1">IF(C617&gt;$I$4,1,0)</f>
        <v>1</v>
      </c>
      <c r="E617" s="2">
        <f ca="1">IF(C617&gt;$J$4,1,0)</f>
        <v>0</v>
      </c>
      <c r="F617" s="2">
        <f ca="1">IF(C617&gt;$K$4,1,0)</f>
        <v>0</v>
      </c>
      <c r="G617" s="2"/>
      <c r="H617" s="2"/>
    </row>
    <row r="618" spans="2:8" x14ac:dyDescent="0.25">
      <c r="B618" s="2">
        <v>612</v>
      </c>
      <c r="C618" s="3">
        <f t="shared" ca="1" si="9"/>
        <v>5.2647822321684492</v>
      </c>
      <c r="D618" s="2">
        <f ca="1">IF(C618&gt;$I$4,1,0)</f>
        <v>1</v>
      </c>
      <c r="E618" s="2">
        <f ca="1">IF(C618&gt;$J$4,1,0)</f>
        <v>1</v>
      </c>
      <c r="F618" s="2">
        <f ca="1">IF(C618&gt;$K$4,1,0)</f>
        <v>1</v>
      </c>
      <c r="G618" s="2"/>
      <c r="H618" s="2"/>
    </row>
    <row r="619" spans="2:8" x14ac:dyDescent="0.25">
      <c r="B619" s="2">
        <v>613</v>
      </c>
      <c r="C619" s="3">
        <f t="shared" ca="1" si="9"/>
        <v>3.2384124385138185E-3</v>
      </c>
      <c r="D619" s="2">
        <f ca="1">IF(C619&gt;$I$4,1,0)</f>
        <v>0</v>
      </c>
      <c r="E619" s="2">
        <f ca="1">IF(C619&gt;$J$4,1,0)</f>
        <v>0</v>
      </c>
      <c r="F619" s="2">
        <f ca="1">IF(C619&gt;$K$4,1,0)</f>
        <v>0</v>
      </c>
      <c r="G619" s="2"/>
      <c r="H619" s="2"/>
    </row>
    <row r="620" spans="2:8" x14ac:dyDescent="0.25">
      <c r="B620" s="2">
        <v>614</v>
      </c>
      <c r="C620" s="3">
        <f t="shared" ca="1" si="9"/>
        <v>5.1216311688150542</v>
      </c>
      <c r="D620" s="2">
        <f ca="1">IF(C620&gt;$I$4,1,0)</f>
        <v>1</v>
      </c>
      <c r="E620" s="2">
        <f ca="1">IF(C620&gt;$J$4,1,0)</f>
        <v>1</v>
      </c>
      <c r="F620" s="2">
        <f ca="1">IF(C620&gt;$K$4,1,0)</f>
        <v>1</v>
      </c>
      <c r="G620" s="2"/>
      <c r="H620" s="2"/>
    </row>
    <row r="621" spans="2:8" x14ac:dyDescent="0.25">
      <c r="B621" s="2">
        <v>615</v>
      </c>
      <c r="C621" s="3">
        <f t="shared" ca="1" si="9"/>
        <v>0.82425016738167134</v>
      </c>
      <c r="D621" s="2">
        <f ca="1">IF(C621&gt;$I$4,1,0)</f>
        <v>1</v>
      </c>
      <c r="E621" s="2">
        <f ca="1">IF(C621&gt;$J$4,1,0)</f>
        <v>1</v>
      </c>
      <c r="F621" s="2">
        <f ca="1">IF(C621&gt;$K$4,1,0)</f>
        <v>1</v>
      </c>
      <c r="G621" s="2"/>
      <c r="H621" s="2"/>
    </row>
    <row r="622" spans="2:8" x14ac:dyDescent="0.25">
      <c r="B622" s="2">
        <v>616</v>
      </c>
      <c r="C622" s="3">
        <f t="shared" ca="1" si="9"/>
        <v>2.716151664829312</v>
      </c>
      <c r="D622" s="2">
        <f ca="1">IF(C622&gt;$I$4,1,0)</f>
        <v>1</v>
      </c>
      <c r="E622" s="2">
        <f ca="1">IF(C622&gt;$J$4,1,0)</f>
        <v>1</v>
      </c>
      <c r="F622" s="2">
        <f ca="1">IF(C622&gt;$K$4,1,0)</f>
        <v>1</v>
      </c>
      <c r="G622" s="2"/>
      <c r="H622" s="2"/>
    </row>
    <row r="623" spans="2:8" x14ac:dyDescent="0.25">
      <c r="B623" s="2">
        <v>617</v>
      </c>
      <c r="C623" s="3">
        <f t="shared" ca="1" si="9"/>
        <v>0.28860370068474611</v>
      </c>
      <c r="D623" s="2">
        <f ca="1">IF(C623&gt;$I$4,1,0)</f>
        <v>1</v>
      </c>
      <c r="E623" s="2">
        <f ca="1">IF(C623&gt;$J$4,1,0)</f>
        <v>0</v>
      </c>
      <c r="F623" s="2">
        <f ca="1">IF(C623&gt;$K$4,1,0)</f>
        <v>0</v>
      </c>
      <c r="G623" s="2"/>
      <c r="H623" s="2"/>
    </row>
    <row r="624" spans="2:8" x14ac:dyDescent="0.25">
      <c r="B624" s="2">
        <v>618</v>
      </c>
      <c r="C624" s="3">
        <f t="shared" ca="1" si="9"/>
        <v>0.87038785766811055</v>
      </c>
      <c r="D624" s="2">
        <f ca="1">IF(C624&gt;$I$4,1,0)</f>
        <v>1</v>
      </c>
      <c r="E624" s="2">
        <f ca="1">IF(C624&gt;$J$4,1,0)</f>
        <v>1</v>
      </c>
      <c r="F624" s="2">
        <f ca="1">IF(C624&gt;$K$4,1,0)</f>
        <v>1</v>
      </c>
      <c r="G624" s="2"/>
      <c r="H624" s="2"/>
    </row>
    <row r="625" spans="2:8" x14ac:dyDescent="0.25">
      <c r="B625" s="2">
        <v>619</v>
      </c>
      <c r="C625" s="3">
        <f t="shared" ca="1" si="9"/>
        <v>0.67492429032414025</v>
      </c>
      <c r="D625" s="2">
        <f ca="1">IF(C625&gt;$I$4,1,0)</f>
        <v>1</v>
      </c>
      <c r="E625" s="2">
        <f ca="1">IF(C625&gt;$J$4,1,0)</f>
        <v>0</v>
      </c>
      <c r="F625" s="2">
        <f ca="1">IF(C625&gt;$K$4,1,0)</f>
        <v>0</v>
      </c>
      <c r="G625" s="2"/>
      <c r="H625" s="2"/>
    </row>
    <row r="626" spans="2:8" x14ac:dyDescent="0.25">
      <c r="B626" s="2">
        <v>620</v>
      </c>
      <c r="C626" s="3">
        <f t="shared" ca="1" si="9"/>
        <v>5.3426924922230352</v>
      </c>
      <c r="D626" s="2">
        <f ca="1">IF(C626&gt;$I$4,1,0)</f>
        <v>1</v>
      </c>
      <c r="E626" s="2">
        <f ca="1">IF(C626&gt;$J$4,1,0)</f>
        <v>1</v>
      </c>
      <c r="F626" s="2">
        <f ca="1">IF(C626&gt;$K$4,1,0)</f>
        <v>1</v>
      </c>
      <c r="G626" s="2"/>
      <c r="H626" s="2"/>
    </row>
    <row r="627" spans="2:8" x14ac:dyDescent="0.25">
      <c r="B627" s="2">
        <v>621</v>
      </c>
      <c r="C627" s="3">
        <f t="shared" ca="1" si="9"/>
        <v>4.4803732322884837</v>
      </c>
      <c r="D627" s="2">
        <f ca="1">IF(C627&gt;$I$4,1,0)</f>
        <v>1</v>
      </c>
      <c r="E627" s="2">
        <f ca="1">IF(C627&gt;$J$4,1,0)</f>
        <v>1</v>
      </c>
      <c r="F627" s="2">
        <f ca="1">IF(C627&gt;$K$4,1,0)</f>
        <v>1</v>
      </c>
      <c r="G627" s="2"/>
      <c r="H627" s="2"/>
    </row>
    <row r="628" spans="2:8" x14ac:dyDescent="0.25">
      <c r="B628" s="2">
        <v>622</v>
      </c>
      <c r="C628" s="3">
        <f t="shared" ca="1" si="9"/>
        <v>2.5727351779388652</v>
      </c>
      <c r="D628" s="2">
        <f ca="1">IF(C628&gt;$I$4,1,0)</f>
        <v>1</v>
      </c>
      <c r="E628" s="2">
        <f ca="1">IF(C628&gt;$J$4,1,0)</f>
        <v>1</v>
      </c>
      <c r="F628" s="2">
        <f ca="1">IF(C628&gt;$K$4,1,0)</f>
        <v>1</v>
      </c>
      <c r="G628" s="2"/>
      <c r="H628" s="2"/>
    </row>
    <row r="629" spans="2:8" x14ac:dyDescent="0.25">
      <c r="B629" s="2">
        <v>623</v>
      </c>
      <c r="C629" s="3">
        <f t="shared" ca="1" si="9"/>
        <v>3.2494814992133429</v>
      </c>
      <c r="D629" s="2">
        <f ca="1">IF(C629&gt;$I$4,1,0)</f>
        <v>1</v>
      </c>
      <c r="E629" s="2">
        <f ca="1">IF(C629&gt;$J$4,1,0)</f>
        <v>1</v>
      </c>
      <c r="F629" s="2">
        <f ca="1">IF(C629&gt;$K$4,1,0)</f>
        <v>1</v>
      </c>
      <c r="G629" s="2"/>
      <c r="H629" s="2"/>
    </row>
    <row r="630" spans="2:8" x14ac:dyDescent="0.25">
      <c r="B630" s="2">
        <v>624</v>
      </c>
      <c r="C630" s="3">
        <f t="shared" ca="1" si="9"/>
        <v>2.7173563488827215</v>
      </c>
      <c r="D630" s="2">
        <f ca="1">IF(C630&gt;$I$4,1,0)</f>
        <v>1</v>
      </c>
      <c r="E630" s="2">
        <f ca="1">IF(C630&gt;$J$4,1,0)</f>
        <v>1</v>
      </c>
      <c r="F630" s="2">
        <f ca="1">IF(C630&gt;$K$4,1,0)</f>
        <v>1</v>
      </c>
      <c r="G630" s="2"/>
      <c r="H630" s="2"/>
    </row>
    <row r="631" spans="2:8" x14ac:dyDescent="0.25">
      <c r="B631" s="2">
        <v>625</v>
      </c>
      <c r="C631" s="3">
        <f t="shared" ca="1" si="9"/>
        <v>1.2565506253729017</v>
      </c>
      <c r="D631" s="2">
        <f ca="1">IF(C631&gt;$I$4,1,0)</f>
        <v>1</v>
      </c>
      <c r="E631" s="2">
        <f ca="1">IF(C631&gt;$J$4,1,0)</f>
        <v>1</v>
      </c>
      <c r="F631" s="2">
        <f ca="1">IF(C631&gt;$K$4,1,0)</f>
        <v>1</v>
      </c>
      <c r="G631" s="2"/>
      <c r="H631" s="2"/>
    </row>
    <row r="632" spans="2:8" x14ac:dyDescent="0.25">
      <c r="B632" s="2">
        <v>626</v>
      </c>
      <c r="C632" s="3">
        <f t="shared" ca="1" si="9"/>
        <v>3.5628055124587017</v>
      </c>
      <c r="D632" s="2">
        <f ca="1">IF(C632&gt;$I$4,1,0)</f>
        <v>1</v>
      </c>
      <c r="E632" s="2">
        <f ca="1">IF(C632&gt;$J$4,1,0)</f>
        <v>1</v>
      </c>
      <c r="F632" s="2">
        <f ca="1">IF(C632&gt;$K$4,1,0)</f>
        <v>1</v>
      </c>
      <c r="G632" s="2"/>
      <c r="H632" s="2"/>
    </row>
    <row r="633" spans="2:8" x14ac:dyDescent="0.25">
      <c r="B633" s="2">
        <v>627</v>
      </c>
      <c r="C633" s="3">
        <f t="shared" ca="1" si="9"/>
        <v>15.365838754198744</v>
      </c>
      <c r="D633" s="2">
        <f ca="1">IF(C633&gt;$I$4,1,0)</f>
        <v>1</v>
      </c>
      <c r="E633" s="2">
        <f ca="1">IF(C633&gt;$J$4,1,0)</f>
        <v>1</v>
      </c>
      <c r="F633" s="2">
        <f ca="1">IF(C633&gt;$K$4,1,0)</f>
        <v>1</v>
      </c>
      <c r="G633" s="2"/>
      <c r="H633" s="2"/>
    </row>
    <row r="634" spans="2:8" x14ac:dyDescent="0.25">
      <c r="B634" s="2">
        <v>628</v>
      </c>
      <c r="C634" s="3">
        <f t="shared" ca="1" si="9"/>
        <v>0.76645629675082283</v>
      </c>
      <c r="D634" s="2">
        <f ca="1">IF(C634&gt;$I$4,1,0)</f>
        <v>1</v>
      </c>
      <c r="E634" s="2">
        <f ca="1">IF(C634&gt;$J$4,1,0)</f>
        <v>0</v>
      </c>
      <c r="F634" s="2">
        <f ca="1">IF(C634&gt;$K$4,1,0)</f>
        <v>0</v>
      </c>
      <c r="G634" s="2"/>
      <c r="H634" s="2"/>
    </row>
    <row r="635" spans="2:8" x14ac:dyDescent="0.25">
      <c r="B635" s="2">
        <v>629</v>
      </c>
      <c r="C635" s="3">
        <f t="shared" ca="1" si="9"/>
        <v>4.741497719929221</v>
      </c>
      <c r="D635" s="2">
        <f ca="1">IF(C635&gt;$I$4,1,0)</f>
        <v>1</v>
      </c>
      <c r="E635" s="2">
        <f ca="1">IF(C635&gt;$J$4,1,0)</f>
        <v>1</v>
      </c>
      <c r="F635" s="2">
        <f ca="1">IF(C635&gt;$K$4,1,0)</f>
        <v>1</v>
      </c>
      <c r="G635" s="2"/>
      <c r="H635" s="2"/>
    </row>
    <row r="636" spans="2:8" x14ac:dyDescent="0.25">
      <c r="B636" s="2">
        <v>630</v>
      </c>
      <c r="C636" s="3">
        <f t="shared" ca="1" si="9"/>
        <v>1.0275189860836123</v>
      </c>
      <c r="D636" s="2">
        <f ca="1">IF(C636&gt;$I$4,1,0)</f>
        <v>1</v>
      </c>
      <c r="E636" s="2">
        <f ca="1">IF(C636&gt;$J$4,1,0)</f>
        <v>1</v>
      </c>
      <c r="F636" s="2">
        <f ca="1">IF(C636&gt;$K$4,1,0)</f>
        <v>1</v>
      </c>
      <c r="G636" s="2"/>
      <c r="H636" s="2"/>
    </row>
    <row r="637" spans="2:8" x14ac:dyDescent="0.25">
      <c r="B637" s="2">
        <v>631</v>
      </c>
      <c r="C637" s="3">
        <f t="shared" ca="1" si="9"/>
        <v>1.4126054295648702</v>
      </c>
      <c r="D637" s="2">
        <f ca="1">IF(C637&gt;$I$4,1,0)</f>
        <v>1</v>
      </c>
      <c r="E637" s="2">
        <f ca="1">IF(C637&gt;$J$4,1,0)</f>
        <v>1</v>
      </c>
      <c r="F637" s="2">
        <f ca="1">IF(C637&gt;$K$4,1,0)</f>
        <v>1</v>
      </c>
      <c r="G637" s="2"/>
      <c r="H637" s="2"/>
    </row>
    <row r="638" spans="2:8" x14ac:dyDescent="0.25">
      <c r="B638" s="2">
        <v>632</v>
      </c>
      <c r="C638" s="3">
        <f t="shared" ca="1" si="9"/>
        <v>1.411544972446199</v>
      </c>
      <c r="D638" s="2">
        <f ca="1">IF(C638&gt;$I$4,1,0)</f>
        <v>1</v>
      </c>
      <c r="E638" s="2">
        <f ca="1">IF(C638&gt;$J$4,1,0)</f>
        <v>1</v>
      </c>
      <c r="F638" s="2">
        <f ca="1">IF(C638&gt;$K$4,1,0)</f>
        <v>1</v>
      </c>
      <c r="G638" s="2"/>
      <c r="H638" s="2"/>
    </row>
    <row r="639" spans="2:8" x14ac:dyDescent="0.25">
      <c r="B639" s="2">
        <v>633</v>
      </c>
      <c r="C639" s="3">
        <f t="shared" ca="1" si="9"/>
        <v>0.53537968384684076</v>
      </c>
      <c r="D639" s="2">
        <f ca="1">IF(C639&gt;$I$4,1,0)</f>
        <v>1</v>
      </c>
      <c r="E639" s="2">
        <f ca="1">IF(C639&gt;$J$4,1,0)</f>
        <v>0</v>
      </c>
      <c r="F639" s="2">
        <f ca="1">IF(C639&gt;$K$4,1,0)</f>
        <v>0</v>
      </c>
      <c r="G639" s="2"/>
      <c r="H639" s="2"/>
    </row>
    <row r="640" spans="2:8" x14ac:dyDescent="0.25">
      <c r="B640" s="2">
        <v>634</v>
      </c>
      <c r="C640" s="3">
        <f t="shared" ca="1" si="9"/>
        <v>1.9698787308368444</v>
      </c>
      <c r="D640" s="2">
        <f ca="1">IF(C640&gt;$I$4,1,0)</f>
        <v>1</v>
      </c>
      <c r="E640" s="2">
        <f ca="1">IF(C640&gt;$J$4,1,0)</f>
        <v>1</v>
      </c>
      <c r="F640" s="2">
        <f ca="1">IF(C640&gt;$K$4,1,0)</f>
        <v>1</v>
      </c>
      <c r="G640" s="2"/>
      <c r="H640" s="2"/>
    </row>
    <row r="641" spans="2:8" x14ac:dyDescent="0.25">
      <c r="B641" s="2">
        <v>635</v>
      </c>
      <c r="C641" s="3">
        <f t="shared" ca="1" si="9"/>
        <v>13.754262342690971</v>
      </c>
      <c r="D641" s="2">
        <f ca="1">IF(C641&gt;$I$4,1,0)</f>
        <v>1</v>
      </c>
      <c r="E641" s="2">
        <f ca="1">IF(C641&gt;$J$4,1,0)</f>
        <v>1</v>
      </c>
      <c r="F641" s="2">
        <f ca="1">IF(C641&gt;$K$4,1,0)</f>
        <v>1</v>
      </c>
      <c r="G641" s="2"/>
      <c r="H641" s="2"/>
    </row>
    <row r="642" spans="2:8" x14ac:dyDescent="0.25">
      <c r="B642" s="2">
        <v>636</v>
      </c>
      <c r="C642" s="3">
        <f t="shared" ca="1" si="9"/>
        <v>1.7276367608194447</v>
      </c>
      <c r="D642" s="2">
        <f ca="1">IF(C642&gt;$I$4,1,0)</f>
        <v>1</v>
      </c>
      <c r="E642" s="2">
        <f ca="1">IF(C642&gt;$J$4,1,0)</f>
        <v>1</v>
      </c>
      <c r="F642" s="2">
        <f ca="1">IF(C642&gt;$K$4,1,0)</f>
        <v>1</v>
      </c>
      <c r="G642" s="2"/>
      <c r="H642" s="2"/>
    </row>
    <row r="643" spans="2:8" x14ac:dyDescent="0.25">
      <c r="B643" s="2">
        <v>637</v>
      </c>
      <c r="C643" s="3">
        <f t="shared" ca="1" si="9"/>
        <v>1.7088615710475845</v>
      </c>
      <c r="D643" s="2">
        <f ca="1">IF(C643&gt;$I$4,1,0)</f>
        <v>1</v>
      </c>
      <c r="E643" s="2">
        <f ca="1">IF(C643&gt;$J$4,1,0)</f>
        <v>1</v>
      </c>
      <c r="F643" s="2">
        <f ca="1">IF(C643&gt;$K$4,1,0)</f>
        <v>1</v>
      </c>
      <c r="G643" s="2"/>
      <c r="H643" s="2"/>
    </row>
    <row r="644" spans="2:8" x14ac:dyDescent="0.25">
      <c r="B644" s="2">
        <v>638</v>
      </c>
      <c r="C644" s="3">
        <f t="shared" ca="1" si="9"/>
        <v>9.6988468499435729</v>
      </c>
      <c r="D644" s="2">
        <f ca="1">IF(C644&gt;$I$4,1,0)</f>
        <v>1</v>
      </c>
      <c r="E644" s="2">
        <f ca="1">IF(C644&gt;$J$4,1,0)</f>
        <v>1</v>
      </c>
      <c r="F644" s="2">
        <f ca="1">IF(C644&gt;$K$4,1,0)</f>
        <v>1</v>
      </c>
      <c r="G644" s="2"/>
      <c r="H644" s="2"/>
    </row>
    <row r="645" spans="2:8" x14ac:dyDescent="0.25">
      <c r="B645" s="2">
        <v>639</v>
      </c>
      <c r="C645" s="3">
        <f t="shared" ca="1" si="9"/>
        <v>0.81500149893066731</v>
      </c>
      <c r="D645" s="2">
        <f ca="1">IF(C645&gt;$I$4,1,0)</f>
        <v>1</v>
      </c>
      <c r="E645" s="2">
        <f ca="1">IF(C645&gt;$J$4,1,0)</f>
        <v>1</v>
      </c>
      <c r="F645" s="2">
        <f ca="1">IF(C645&gt;$K$4,1,0)</f>
        <v>1</v>
      </c>
      <c r="G645" s="2"/>
      <c r="H645" s="2"/>
    </row>
    <row r="646" spans="2:8" x14ac:dyDescent="0.25">
      <c r="B646" s="2">
        <v>640</v>
      </c>
      <c r="C646" s="3">
        <f t="shared" ca="1" si="9"/>
        <v>5.0907091884357216</v>
      </c>
      <c r="D646" s="2">
        <f ca="1">IF(C646&gt;$I$4,1,0)</f>
        <v>1</v>
      </c>
      <c r="E646" s="2">
        <f ca="1">IF(C646&gt;$J$4,1,0)</f>
        <v>1</v>
      </c>
      <c r="F646" s="2">
        <f ca="1">IF(C646&gt;$K$4,1,0)</f>
        <v>1</v>
      </c>
      <c r="G646" s="2"/>
      <c r="H646" s="2"/>
    </row>
    <row r="647" spans="2:8" x14ac:dyDescent="0.25">
      <c r="B647" s="2">
        <v>641</v>
      </c>
      <c r="C647" s="3">
        <f t="shared" ca="1" si="9"/>
        <v>0.90796609238584181</v>
      </c>
      <c r="D647" s="2">
        <f ca="1">IF(C647&gt;$I$4,1,0)</f>
        <v>1</v>
      </c>
      <c r="E647" s="2">
        <f ca="1">IF(C647&gt;$J$4,1,0)</f>
        <v>1</v>
      </c>
      <c r="F647" s="2">
        <f ca="1">IF(C647&gt;$K$4,1,0)</f>
        <v>1</v>
      </c>
      <c r="G647" s="2"/>
      <c r="H647" s="2"/>
    </row>
    <row r="648" spans="2:8" x14ac:dyDescent="0.25">
      <c r="B648" s="2">
        <v>642</v>
      </c>
      <c r="C648" s="3">
        <f t="shared" ca="1" si="9"/>
        <v>0.59028610768174361</v>
      </c>
      <c r="D648" s="2">
        <f ca="1">IF(C648&gt;$I$4,1,0)</f>
        <v>1</v>
      </c>
      <c r="E648" s="2">
        <f ca="1">IF(C648&gt;$J$4,1,0)</f>
        <v>0</v>
      </c>
      <c r="F648" s="2">
        <f ca="1">IF(C648&gt;$K$4,1,0)</f>
        <v>0</v>
      </c>
      <c r="G648" s="2"/>
      <c r="H648" s="2"/>
    </row>
    <row r="649" spans="2:8" x14ac:dyDescent="0.25">
      <c r="B649" s="2">
        <v>643</v>
      </c>
      <c r="C649" s="3">
        <f t="shared" ca="1" si="9"/>
        <v>1.3490405313544294</v>
      </c>
      <c r="D649" s="2">
        <f ca="1">IF(C649&gt;$I$4,1,0)</f>
        <v>1</v>
      </c>
      <c r="E649" s="2">
        <f ca="1">IF(C649&gt;$J$4,1,0)</f>
        <v>1</v>
      </c>
      <c r="F649" s="2">
        <f ca="1">IF(C649&gt;$K$4,1,0)</f>
        <v>1</v>
      </c>
      <c r="G649" s="2"/>
      <c r="H649" s="2"/>
    </row>
    <row r="650" spans="2:8" x14ac:dyDescent="0.25">
      <c r="B650" s="2">
        <v>644</v>
      </c>
      <c r="C650" s="3">
        <f t="shared" ca="1" si="9"/>
        <v>3.9249464542388774</v>
      </c>
      <c r="D650" s="2">
        <f ca="1">IF(C650&gt;$I$4,1,0)</f>
        <v>1</v>
      </c>
      <c r="E650" s="2">
        <f ca="1">IF(C650&gt;$J$4,1,0)</f>
        <v>1</v>
      </c>
      <c r="F650" s="2">
        <f ca="1">IF(C650&gt;$K$4,1,0)</f>
        <v>1</v>
      </c>
      <c r="G650" s="2"/>
      <c r="H650" s="2"/>
    </row>
    <row r="651" spans="2:8" x14ac:dyDescent="0.25">
      <c r="B651" s="2">
        <v>645</v>
      </c>
      <c r="C651" s="3">
        <f t="shared" ca="1" si="9"/>
        <v>2.4612493596503153</v>
      </c>
      <c r="D651" s="2">
        <f ca="1">IF(C651&gt;$I$4,1,0)</f>
        <v>1</v>
      </c>
      <c r="E651" s="2">
        <f ca="1">IF(C651&gt;$J$4,1,0)</f>
        <v>1</v>
      </c>
      <c r="F651" s="2">
        <f ca="1">IF(C651&gt;$K$4,1,0)</f>
        <v>1</v>
      </c>
      <c r="G651" s="2"/>
      <c r="H651" s="2"/>
    </row>
    <row r="652" spans="2:8" x14ac:dyDescent="0.25">
      <c r="B652" s="2">
        <v>646</v>
      </c>
      <c r="C652" s="3">
        <f t="shared" ca="1" si="9"/>
        <v>3.6436387431949657</v>
      </c>
      <c r="D652" s="2">
        <f ca="1">IF(C652&gt;$I$4,1,0)</f>
        <v>1</v>
      </c>
      <c r="E652" s="2">
        <f ca="1">IF(C652&gt;$J$4,1,0)</f>
        <v>1</v>
      </c>
      <c r="F652" s="2">
        <f ca="1">IF(C652&gt;$K$4,1,0)</f>
        <v>1</v>
      </c>
      <c r="G652" s="2"/>
      <c r="H652" s="2"/>
    </row>
    <row r="653" spans="2:8" x14ac:dyDescent="0.25">
      <c r="B653" s="2">
        <v>647</v>
      </c>
      <c r="C653" s="3">
        <f t="shared" ca="1" si="9"/>
        <v>0.45072610652656991</v>
      </c>
      <c r="D653" s="2">
        <f ca="1">IF(C653&gt;$I$4,1,0)</f>
        <v>1</v>
      </c>
      <c r="E653" s="2">
        <f ca="1">IF(C653&gt;$J$4,1,0)</f>
        <v>0</v>
      </c>
      <c r="F653" s="2">
        <f ca="1">IF(C653&gt;$K$4,1,0)</f>
        <v>0</v>
      </c>
      <c r="G653" s="2"/>
      <c r="H653" s="2"/>
    </row>
    <row r="654" spans="2:8" x14ac:dyDescent="0.25">
      <c r="B654" s="2">
        <v>648</v>
      </c>
      <c r="C654" s="3">
        <f t="shared" ref="C654:C717" ca="1" si="10">-2.5*LN( RAND() )</f>
        <v>0.33171888423199758</v>
      </c>
      <c r="D654" s="2">
        <f ca="1">IF(C654&gt;$I$4,1,0)</f>
        <v>1</v>
      </c>
      <c r="E654" s="2">
        <f ca="1">IF(C654&gt;$J$4,1,0)</f>
        <v>0</v>
      </c>
      <c r="F654" s="2">
        <f ca="1">IF(C654&gt;$K$4,1,0)</f>
        <v>0</v>
      </c>
      <c r="G654" s="2"/>
      <c r="H654" s="2"/>
    </row>
    <row r="655" spans="2:8" x14ac:dyDescent="0.25">
      <c r="B655" s="2">
        <v>649</v>
      </c>
      <c r="C655" s="3">
        <f t="shared" ca="1" si="10"/>
        <v>2.2834832657565025</v>
      </c>
      <c r="D655" s="2">
        <f ca="1">IF(C655&gt;$I$4,1,0)</f>
        <v>1</v>
      </c>
      <c r="E655" s="2">
        <f ca="1">IF(C655&gt;$J$4,1,0)</f>
        <v>1</v>
      </c>
      <c r="F655" s="2">
        <f ca="1">IF(C655&gt;$K$4,1,0)</f>
        <v>1</v>
      </c>
      <c r="G655" s="2"/>
      <c r="H655" s="2"/>
    </row>
    <row r="656" spans="2:8" x14ac:dyDescent="0.25">
      <c r="B656" s="2">
        <v>650</v>
      </c>
      <c r="C656" s="3">
        <f t="shared" ca="1" si="10"/>
        <v>3.2615248498303162E-2</v>
      </c>
      <c r="D656" s="2">
        <f ca="1">IF(C656&gt;$I$4,1,0)</f>
        <v>0</v>
      </c>
      <c r="E656" s="2">
        <f ca="1">IF(C656&gt;$J$4,1,0)</f>
        <v>0</v>
      </c>
      <c r="F656" s="2">
        <f ca="1">IF(C656&gt;$K$4,1,0)</f>
        <v>0</v>
      </c>
      <c r="G656" s="2"/>
      <c r="H656" s="2"/>
    </row>
    <row r="657" spans="2:8" x14ac:dyDescent="0.25">
      <c r="B657" s="2">
        <v>651</v>
      </c>
      <c r="C657" s="3">
        <f t="shared" ca="1" si="10"/>
        <v>0.18648075268000081</v>
      </c>
      <c r="D657" s="2">
        <f ca="1">IF(C657&gt;$I$4,1,0)</f>
        <v>1</v>
      </c>
      <c r="E657" s="2">
        <f ca="1">IF(C657&gt;$J$4,1,0)</f>
        <v>0</v>
      </c>
      <c r="F657" s="2">
        <f ca="1">IF(C657&gt;$K$4,1,0)</f>
        <v>0</v>
      </c>
      <c r="G657" s="2"/>
      <c r="H657" s="2"/>
    </row>
    <row r="658" spans="2:8" x14ac:dyDescent="0.25">
      <c r="B658" s="2">
        <v>652</v>
      </c>
      <c r="C658" s="3">
        <f t="shared" ca="1" si="10"/>
        <v>0.56354565847725369</v>
      </c>
      <c r="D658" s="2">
        <f ca="1">IF(C658&gt;$I$4,1,0)</f>
        <v>1</v>
      </c>
      <c r="E658" s="2">
        <f ca="1">IF(C658&gt;$J$4,1,0)</f>
        <v>0</v>
      </c>
      <c r="F658" s="2">
        <f ca="1">IF(C658&gt;$K$4,1,0)</f>
        <v>0</v>
      </c>
      <c r="G658" s="2"/>
      <c r="H658" s="2"/>
    </row>
    <row r="659" spans="2:8" x14ac:dyDescent="0.25">
      <c r="B659" s="2">
        <v>653</v>
      </c>
      <c r="C659" s="3">
        <f t="shared" ca="1" si="10"/>
        <v>0.71369862903816694</v>
      </c>
      <c r="D659" s="2">
        <f ca="1">IF(C659&gt;$I$4,1,0)</f>
        <v>1</v>
      </c>
      <c r="E659" s="2">
        <f ca="1">IF(C659&gt;$J$4,1,0)</f>
        <v>0</v>
      </c>
      <c r="F659" s="2">
        <f ca="1">IF(C659&gt;$K$4,1,0)</f>
        <v>0</v>
      </c>
      <c r="G659" s="2"/>
      <c r="H659" s="2"/>
    </row>
    <row r="660" spans="2:8" x14ac:dyDescent="0.25">
      <c r="B660" s="2">
        <v>654</v>
      </c>
      <c r="C660" s="3">
        <f t="shared" ca="1" si="10"/>
        <v>0.30978403047406999</v>
      </c>
      <c r="D660" s="2">
        <f ca="1">IF(C660&gt;$I$4,1,0)</f>
        <v>1</v>
      </c>
      <c r="E660" s="2">
        <f ca="1">IF(C660&gt;$J$4,1,0)</f>
        <v>0</v>
      </c>
      <c r="F660" s="2">
        <f ca="1">IF(C660&gt;$K$4,1,0)</f>
        <v>0</v>
      </c>
      <c r="G660" s="2"/>
      <c r="H660" s="2"/>
    </row>
    <row r="661" spans="2:8" x14ac:dyDescent="0.25">
      <c r="B661" s="2">
        <v>655</v>
      </c>
      <c r="C661" s="3">
        <f t="shared" ca="1" si="10"/>
        <v>0.26642929465786125</v>
      </c>
      <c r="D661" s="2">
        <f ca="1">IF(C661&gt;$I$4,1,0)</f>
        <v>1</v>
      </c>
      <c r="E661" s="2">
        <f ca="1">IF(C661&gt;$J$4,1,0)</f>
        <v>0</v>
      </c>
      <c r="F661" s="2">
        <f ca="1">IF(C661&gt;$K$4,1,0)</f>
        <v>0</v>
      </c>
      <c r="G661" s="2"/>
      <c r="H661" s="2"/>
    </row>
    <row r="662" spans="2:8" x14ac:dyDescent="0.25">
      <c r="B662" s="2">
        <v>656</v>
      </c>
      <c r="C662" s="3">
        <f t="shared" ca="1" si="10"/>
        <v>9.4931462477385171</v>
      </c>
      <c r="D662" s="2">
        <f ca="1">IF(C662&gt;$I$4,1,0)</f>
        <v>1</v>
      </c>
      <c r="E662" s="2">
        <f ca="1">IF(C662&gt;$J$4,1,0)</f>
        <v>1</v>
      </c>
      <c r="F662" s="2">
        <f ca="1">IF(C662&gt;$K$4,1,0)</f>
        <v>1</v>
      </c>
      <c r="G662" s="2"/>
      <c r="H662" s="2"/>
    </row>
    <row r="663" spans="2:8" x14ac:dyDescent="0.25">
      <c r="B663" s="2">
        <v>657</v>
      </c>
      <c r="C663" s="3">
        <f t="shared" ca="1" si="10"/>
        <v>0.36612226219469773</v>
      </c>
      <c r="D663" s="2">
        <f ca="1">IF(C663&gt;$I$4,1,0)</f>
        <v>1</v>
      </c>
      <c r="E663" s="2">
        <f ca="1">IF(C663&gt;$J$4,1,0)</f>
        <v>0</v>
      </c>
      <c r="F663" s="2">
        <f ca="1">IF(C663&gt;$K$4,1,0)</f>
        <v>0</v>
      </c>
      <c r="G663" s="2"/>
      <c r="H663" s="2"/>
    </row>
    <row r="664" spans="2:8" x14ac:dyDescent="0.25">
      <c r="B664" s="2">
        <v>658</v>
      </c>
      <c r="C664" s="3">
        <f t="shared" ca="1" si="10"/>
        <v>10.45389187234499</v>
      </c>
      <c r="D664" s="2">
        <f ca="1">IF(C664&gt;$I$4,1,0)</f>
        <v>1</v>
      </c>
      <c r="E664" s="2">
        <f ca="1">IF(C664&gt;$J$4,1,0)</f>
        <v>1</v>
      </c>
      <c r="F664" s="2">
        <f ca="1">IF(C664&gt;$K$4,1,0)</f>
        <v>1</v>
      </c>
      <c r="G664" s="2"/>
      <c r="H664" s="2"/>
    </row>
    <row r="665" spans="2:8" x14ac:dyDescent="0.25">
      <c r="B665" s="2">
        <v>659</v>
      </c>
      <c r="C665" s="3">
        <f t="shared" ca="1" si="10"/>
        <v>2.7153797421282242</v>
      </c>
      <c r="D665" s="2">
        <f ca="1">IF(C665&gt;$I$4,1,0)</f>
        <v>1</v>
      </c>
      <c r="E665" s="2">
        <f ca="1">IF(C665&gt;$J$4,1,0)</f>
        <v>1</v>
      </c>
      <c r="F665" s="2">
        <f ca="1">IF(C665&gt;$K$4,1,0)</f>
        <v>1</v>
      </c>
      <c r="G665" s="2"/>
      <c r="H665" s="2"/>
    </row>
    <row r="666" spans="2:8" x14ac:dyDescent="0.25">
      <c r="B666" s="2">
        <v>660</v>
      </c>
      <c r="C666" s="3">
        <f t="shared" ca="1" si="10"/>
        <v>0.10231578137229416</v>
      </c>
      <c r="D666" s="2">
        <f ca="1">IF(C666&gt;$I$4,1,0)</f>
        <v>1</v>
      </c>
      <c r="E666" s="2">
        <f ca="1">IF(C666&gt;$J$4,1,0)</f>
        <v>0</v>
      </c>
      <c r="F666" s="2">
        <f ca="1">IF(C666&gt;$K$4,1,0)</f>
        <v>0</v>
      </c>
      <c r="G666" s="2"/>
      <c r="H666" s="2"/>
    </row>
    <row r="667" spans="2:8" x14ac:dyDescent="0.25">
      <c r="B667" s="2">
        <v>661</v>
      </c>
      <c r="C667" s="3">
        <f t="shared" ca="1" si="10"/>
        <v>2.5125637717211768</v>
      </c>
      <c r="D667" s="2">
        <f ca="1">IF(C667&gt;$I$4,1,0)</f>
        <v>1</v>
      </c>
      <c r="E667" s="2">
        <f ca="1">IF(C667&gt;$J$4,1,0)</f>
        <v>1</v>
      </c>
      <c r="F667" s="2">
        <f ca="1">IF(C667&gt;$K$4,1,0)</f>
        <v>1</v>
      </c>
      <c r="G667" s="2"/>
      <c r="H667" s="2"/>
    </row>
    <row r="668" spans="2:8" x14ac:dyDescent="0.25">
      <c r="B668" s="2">
        <v>662</v>
      </c>
      <c r="C668" s="3">
        <f t="shared" ca="1" si="10"/>
        <v>5.3252405198050212</v>
      </c>
      <c r="D668" s="2">
        <f ca="1">IF(C668&gt;$I$4,1,0)</f>
        <v>1</v>
      </c>
      <c r="E668" s="2">
        <f ca="1">IF(C668&gt;$J$4,1,0)</f>
        <v>1</v>
      </c>
      <c r="F668" s="2">
        <f ca="1">IF(C668&gt;$K$4,1,0)</f>
        <v>1</v>
      </c>
      <c r="G668" s="2"/>
      <c r="H668" s="2"/>
    </row>
    <row r="669" spans="2:8" x14ac:dyDescent="0.25">
      <c r="B669" s="2">
        <v>663</v>
      </c>
      <c r="C669" s="3">
        <f t="shared" ca="1" si="10"/>
        <v>2.5517784816504649</v>
      </c>
      <c r="D669" s="2">
        <f ca="1">IF(C669&gt;$I$4,1,0)</f>
        <v>1</v>
      </c>
      <c r="E669" s="2">
        <f ca="1">IF(C669&gt;$J$4,1,0)</f>
        <v>1</v>
      </c>
      <c r="F669" s="2">
        <f ca="1">IF(C669&gt;$K$4,1,0)</f>
        <v>1</v>
      </c>
      <c r="G669" s="2"/>
      <c r="H669" s="2"/>
    </row>
    <row r="670" spans="2:8" x14ac:dyDescent="0.25">
      <c r="B670" s="2">
        <v>664</v>
      </c>
      <c r="C670" s="3">
        <f t="shared" ca="1" si="10"/>
        <v>0.65537523005349818</v>
      </c>
      <c r="D670" s="2">
        <f ca="1">IF(C670&gt;$I$4,1,0)</f>
        <v>1</v>
      </c>
      <c r="E670" s="2">
        <f ca="1">IF(C670&gt;$J$4,1,0)</f>
        <v>0</v>
      </c>
      <c r="F670" s="2">
        <f ca="1">IF(C670&gt;$K$4,1,0)</f>
        <v>0</v>
      </c>
      <c r="G670" s="2"/>
      <c r="H670" s="2"/>
    </row>
    <row r="671" spans="2:8" x14ac:dyDescent="0.25">
      <c r="B671" s="2">
        <v>665</v>
      </c>
      <c r="C671" s="3">
        <f t="shared" ca="1" si="10"/>
        <v>5.0146608687769998</v>
      </c>
      <c r="D671" s="2">
        <f ca="1">IF(C671&gt;$I$4,1,0)</f>
        <v>1</v>
      </c>
      <c r="E671" s="2">
        <f ca="1">IF(C671&gt;$J$4,1,0)</f>
        <v>1</v>
      </c>
      <c r="F671" s="2">
        <f ca="1">IF(C671&gt;$K$4,1,0)</f>
        <v>1</v>
      </c>
      <c r="G671" s="2"/>
      <c r="H671" s="2"/>
    </row>
    <row r="672" spans="2:8" x14ac:dyDescent="0.25">
      <c r="B672" s="2">
        <v>666</v>
      </c>
      <c r="C672" s="3">
        <f t="shared" ca="1" si="10"/>
        <v>0.19752725974402111</v>
      </c>
      <c r="D672" s="2">
        <f ca="1">IF(C672&gt;$I$4,1,0)</f>
        <v>1</v>
      </c>
      <c r="E672" s="2">
        <f ca="1">IF(C672&gt;$J$4,1,0)</f>
        <v>0</v>
      </c>
      <c r="F672" s="2">
        <f ca="1">IF(C672&gt;$K$4,1,0)</f>
        <v>0</v>
      </c>
      <c r="G672" s="2"/>
      <c r="H672" s="2"/>
    </row>
    <row r="673" spans="2:8" x14ac:dyDescent="0.25">
      <c r="B673" s="2">
        <v>667</v>
      </c>
      <c r="C673" s="3">
        <f t="shared" ca="1" si="10"/>
        <v>5.8363548163992574E-3</v>
      </c>
      <c r="D673" s="2">
        <f ca="1">IF(C673&gt;$I$4,1,0)</f>
        <v>0</v>
      </c>
      <c r="E673" s="2">
        <f ca="1">IF(C673&gt;$J$4,1,0)</f>
        <v>0</v>
      </c>
      <c r="F673" s="2">
        <f ca="1">IF(C673&gt;$K$4,1,0)</f>
        <v>0</v>
      </c>
      <c r="G673" s="2"/>
      <c r="H673" s="2"/>
    </row>
    <row r="674" spans="2:8" x14ac:dyDescent="0.25">
      <c r="B674" s="2">
        <v>668</v>
      </c>
      <c r="C674" s="3">
        <f t="shared" ca="1" si="10"/>
        <v>0.42626502008843115</v>
      </c>
      <c r="D674" s="2">
        <f ca="1">IF(C674&gt;$I$4,1,0)</f>
        <v>1</v>
      </c>
      <c r="E674" s="2">
        <f ca="1">IF(C674&gt;$J$4,1,0)</f>
        <v>0</v>
      </c>
      <c r="F674" s="2">
        <f ca="1">IF(C674&gt;$K$4,1,0)</f>
        <v>0</v>
      </c>
      <c r="G674" s="2"/>
      <c r="H674" s="2"/>
    </row>
    <row r="675" spans="2:8" x14ac:dyDescent="0.25">
      <c r="B675" s="2">
        <v>669</v>
      </c>
      <c r="C675" s="3">
        <f t="shared" ca="1" si="10"/>
        <v>0.53348139811719275</v>
      </c>
      <c r="D675" s="2">
        <f ca="1">IF(C675&gt;$I$4,1,0)</f>
        <v>1</v>
      </c>
      <c r="E675" s="2">
        <f ca="1">IF(C675&gt;$J$4,1,0)</f>
        <v>0</v>
      </c>
      <c r="F675" s="2">
        <f ca="1">IF(C675&gt;$K$4,1,0)</f>
        <v>0</v>
      </c>
      <c r="G675" s="2"/>
      <c r="H675" s="2"/>
    </row>
    <row r="676" spans="2:8" x14ac:dyDescent="0.25">
      <c r="B676" s="2">
        <v>670</v>
      </c>
      <c r="C676" s="3">
        <f t="shared" ca="1" si="10"/>
        <v>3.0159971487325006</v>
      </c>
      <c r="D676" s="2">
        <f ca="1">IF(C676&gt;$I$4,1,0)</f>
        <v>1</v>
      </c>
      <c r="E676" s="2">
        <f ca="1">IF(C676&gt;$J$4,1,0)</f>
        <v>1</v>
      </c>
      <c r="F676" s="2">
        <f ca="1">IF(C676&gt;$K$4,1,0)</f>
        <v>1</v>
      </c>
      <c r="G676" s="2"/>
      <c r="H676" s="2"/>
    </row>
    <row r="677" spans="2:8" x14ac:dyDescent="0.25">
      <c r="B677" s="2">
        <v>671</v>
      </c>
      <c r="C677" s="3">
        <f t="shared" ca="1" si="10"/>
        <v>1.9805486029631694</v>
      </c>
      <c r="D677" s="2">
        <f ca="1">IF(C677&gt;$I$4,1,0)</f>
        <v>1</v>
      </c>
      <c r="E677" s="2">
        <f ca="1">IF(C677&gt;$J$4,1,0)</f>
        <v>1</v>
      </c>
      <c r="F677" s="2">
        <f ca="1">IF(C677&gt;$K$4,1,0)</f>
        <v>1</v>
      </c>
      <c r="G677" s="2"/>
      <c r="H677" s="2"/>
    </row>
    <row r="678" spans="2:8" x14ac:dyDescent="0.25">
      <c r="B678" s="2">
        <v>672</v>
      </c>
      <c r="C678" s="3">
        <f t="shared" ca="1" si="10"/>
        <v>6.1829170436917913</v>
      </c>
      <c r="D678" s="2">
        <f ca="1">IF(C678&gt;$I$4,1,0)</f>
        <v>1</v>
      </c>
      <c r="E678" s="2">
        <f ca="1">IF(C678&gt;$J$4,1,0)</f>
        <v>1</v>
      </c>
      <c r="F678" s="2">
        <f ca="1">IF(C678&gt;$K$4,1,0)</f>
        <v>1</v>
      </c>
      <c r="G678" s="2"/>
      <c r="H678" s="2"/>
    </row>
    <row r="679" spans="2:8" x14ac:dyDescent="0.25">
      <c r="B679" s="2">
        <v>673</v>
      </c>
      <c r="C679" s="3">
        <f t="shared" ca="1" si="10"/>
        <v>3.4318033349800587</v>
      </c>
      <c r="D679" s="2">
        <f ca="1">IF(C679&gt;$I$4,1,0)</f>
        <v>1</v>
      </c>
      <c r="E679" s="2">
        <f ca="1">IF(C679&gt;$J$4,1,0)</f>
        <v>1</v>
      </c>
      <c r="F679" s="2">
        <f ca="1">IF(C679&gt;$K$4,1,0)</f>
        <v>1</v>
      </c>
      <c r="G679" s="2"/>
      <c r="H679" s="2"/>
    </row>
    <row r="680" spans="2:8" x14ac:dyDescent="0.25">
      <c r="B680" s="2">
        <v>674</v>
      </c>
      <c r="C680" s="3">
        <f t="shared" ca="1" si="10"/>
        <v>2.154874293054422</v>
      </c>
      <c r="D680" s="2">
        <f ca="1">IF(C680&gt;$I$4,1,0)</f>
        <v>1</v>
      </c>
      <c r="E680" s="2">
        <f ca="1">IF(C680&gt;$J$4,1,0)</f>
        <v>1</v>
      </c>
      <c r="F680" s="2">
        <f ca="1">IF(C680&gt;$K$4,1,0)</f>
        <v>1</v>
      </c>
      <c r="G680" s="2"/>
      <c r="H680" s="2"/>
    </row>
    <row r="681" spans="2:8" x14ac:dyDescent="0.25">
      <c r="B681" s="2">
        <v>675</v>
      </c>
      <c r="C681" s="3">
        <f t="shared" ca="1" si="10"/>
        <v>3.6023832217871874</v>
      </c>
      <c r="D681" s="2">
        <f ca="1">IF(C681&gt;$I$4,1,0)</f>
        <v>1</v>
      </c>
      <c r="E681" s="2">
        <f ca="1">IF(C681&gt;$J$4,1,0)</f>
        <v>1</v>
      </c>
      <c r="F681" s="2">
        <f ca="1">IF(C681&gt;$K$4,1,0)</f>
        <v>1</v>
      </c>
      <c r="G681" s="2"/>
      <c r="H681" s="2"/>
    </row>
    <row r="682" spans="2:8" x14ac:dyDescent="0.25">
      <c r="B682" s="2">
        <v>676</v>
      </c>
      <c r="C682" s="3">
        <f t="shared" ca="1" si="10"/>
        <v>5.3510103720637172</v>
      </c>
      <c r="D682" s="2">
        <f ca="1">IF(C682&gt;$I$4,1,0)</f>
        <v>1</v>
      </c>
      <c r="E682" s="2">
        <f ca="1">IF(C682&gt;$J$4,1,0)</f>
        <v>1</v>
      </c>
      <c r="F682" s="2">
        <f ca="1">IF(C682&gt;$K$4,1,0)</f>
        <v>1</v>
      </c>
      <c r="G682" s="2"/>
      <c r="H682" s="2"/>
    </row>
    <row r="683" spans="2:8" x14ac:dyDescent="0.25">
      <c r="B683" s="2">
        <v>677</v>
      </c>
      <c r="C683" s="3">
        <f t="shared" ca="1" si="10"/>
        <v>0.60721651774197294</v>
      </c>
      <c r="D683" s="2">
        <f ca="1">IF(C683&gt;$I$4,1,0)</f>
        <v>1</v>
      </c>
      <c r="E683" s="2">
        <f ca="1">IF(C683&gt;$J$4,1,0)</f>
        <v>0</v>
      </c>
      <c r="F683" s="2">
        <f ca="1">IF(C683&gt;$K$4,1,0)</f>
        <v>0</v>
      </c>
      <c r="G683" s="2"/>
      <c r="H683" s="2"/>
    </row>
    <row r="684" spans="2:8" x14ac:dyDescent="0.25">
      <c r="B684" s="2">
        <v>678</v>
      </c>
      <c r="C684" s="3">
        <f t="shared" ca="1" si="10"/>
        <v>1.2286051758834577</v>
      </c>
      <c r="D684" s="2">
        <f ca="1">IF(C684&gt;$I$4,1,0)</f>
        <v>1</v>
      </c>
      <c r="E684" s="2">
        <f ca="1">IF(C684&gt;$J$4,1,0)</f>
        <v>1</v>
      </c>
      <c r="F684" s="2">
        <f ca="1">IF(C684&gt;$K$4,1,0)</f>
        <v>1</v>
      </c>
      <c r="G684" s="2"/>
      <c r="H684" s="2"/>
    </row>
    <row r="685" spans="2:8" x14ac:dyDescent="0.25">
      <c r="B685" s="2">
        <v>679</v>
      </c>
      <c r="C685" s="3">
        <f t="shared" ca="1" si="10"/>
        <v>0.22027155628620648</v>
      </c>
      <c r="D685" s="2">
        <f ca="1">IF(C685&gt;$I$4,1,0)</f>
        <v>1</v>
      </c>
      <c r="E685" s="2">
        <f ca="1">IF(C685&gt;$J$4,1,0)</f>
        <v>0</v>
      </c>
      <c r="F685" s="2">
        <f ca="1">IF(C685&gt;$K$4,1,0)</f>
        <v>0</v>
      </c>
      <c r="G685" s="2"/>
      <c r="H685" s="2"/>
    </row>
    <row r="686" spans="2:8" x14ac:dyDescent="0.25">
      <c r="B686" s="2">
        <v>680</v>
      </c>
      <c r="C686" s="3">
        <f t="shared" ca="1" si="10"/>
        <v>0.19346322497491217</v>
      </c>
      <c r="D686" s="2">
        <f ca="1">IF(C686&gt;$I$4,1,0)</f>
        <v>1</v>
      </c>
      <c r="E686" s="2">
        <f ca="1">IF(C686&gt;$J$4,1,0)</f>
        <v>0</v>
      </c>
      <c r="F686" s="2">
        <f ca="1">IF(C686&gt;$K$4,1,0)</f>
        <v>0</v>
      </c>
      <c r="G686" s="2"/>
      <c r="H686" s="2"/>
    </row>
    <row r="687" spans="2:8" x14ac:dyDescent="0.25">
      <c r="B687" s="2">
        <v>681</v>
      </c>
      <c r="C687" s="3">
        <f t="shared" ca="1" si="10"/>
        <v>1.878480612461328</v>
      </c>
      <c r="D687" s="2">
        <f ca="1">IF(C687&gt;$I$4,1,0)</f>
        <v>1</v>
      </c>
      <c r="E687" s="2">
        <f ca="1">IF(C687&gt;$J$4,1,0)</f>
        <v>1</v>
      </c>
      <c r="F687" s="2">
        <f ca="1">IF(C687&gt;$K$4,1,0)</f>
        <v>1</v>
      </c>
      <c r="G687" s="2"/>
      <c r="H687" s="2"/>
    </row>
    <row r="688" spans="2:8" x14ac:dyDescent="0.25">
      <c r="B688" s="2">
        <v>682</v>
      </c>
      <c r="C688" s="3">
        <f t="shared" ca="1" si="10"/>
        <v>8.7799151650453116</v>
      </c>
      <c r="D688" s="2">
        <f ca="1">IF(C688&gt;$I$4,1,0)</f>
        <v>1</v>
      </c>
      <c r="E688" s="2">
        <f ca="1">IF(C688&gt;$J$4,1,0)</f>
        <v>1</v>
      </c>
      <c r="F688" s="2">
        <f ca="1">IF(C688&gt;$K$4,1,0)</f>
        <v>1</v>
      </c>
      <c r="G688" s="2"/>
      <c r="H688" s="2"/>
    </row>
    <row r="689" spans="2:8" x14ac:dyDescent="0.25">
      <c r="B689" s="2">
        <v>683</v>
      </c>
      <c r="C689" s="3">
        <f t="shared" ca="1" si="10"/>
        <v>3.8986503586260906</v>
      </c>
      <c r="D689" s="2">
        <f ca="1">IF(C689&gt;$I$4,1,0)</f>
        <v>1</v>
      </c>
      <c r="E689" s="2">
        <f ca="1">IF(C689&gt;$J$4,1,0)</f>
        <v>1</v>
      </c>
      <c r="F689" s="2">
        <f ca="1">IF(C689&gt;$K$4,1,0)</f>
        <v>1</v>
      </c>
      <c r="G689" s="2"/>
      <c r="H689" s="2"/>
    </row>
    <row r="690" spans="2:8" x14ac:dyDescent="0.25">
      <c r="B690" s="2">
        <v>684</v>
      </c>
      <c r="C690" s="3">
        <f t="shared" ca="1" si="10"/>
        <v>0.63558069519151006</v>
      </c>
      <c r="D690" s="2">
        <f ca="1">IF(C690&gt;$I$4,1,0)</f>
        <v>1</v>
      </c>
      <c r="E690" s="2">
        <f ca="1">IF(C690&gt;$J$4,1,0)</f>
        <v>0</v>
      </c>
      <c r="F690" s="2">
        <f ca="1">IF(C690&gt;$K$4,1,0)</f>
        <v>0</v>
      </c>
      <c r="G690" s="2"/>
      <c r="H690" s="2"/>
    </row>
    <row r="691" spans="2:8" x14ac:dyDescent="0.25">
      <c r="B691" s="2">
        <v>685</v>
      </c>
      <c r="C691" s="3">
        <f t="shared" ca="1" si="10"/>
        <v>1.3520677629038256</v>
      </c>
      <c r="D691" s="2">
        <f ca="1">IF(C691&gt;$I$4,1,0)</f>
        <v>1</v>
      </c>
      <c r="E691" s="2">
        <f ca="1">IF(C691&gt;$J$4,1,0)</f>
        <v>1</v>
      </c>
      <c r="F691" s="2">
        <f ca="1">IF(C691&gt;$K$4,1,0)</f>
        <v>1</v>
      </c>
      <c r="G691" s="2"/>
      <c r="H691" s="2"/>
    </row>
    <row r="692" spans="2:8" x14ac:dyDescent="0.25">
      <c r="B692" s="2">
        <v>686</v>
      </c>
      <c r="C692" s="3">
        <f t="shared" ca="1" si="10"/>
        <v>1.7384765136748896</v>
      </c>
      <c r="D692" s="2">
        <f ca="1">IF(C692&gt;$I$4,1,0)</f>
        <v>1</v>
      </c>
      <c r="E692" s="2">
        <f ca="1">IF(C692&gt;$J$4,1,0)</f>
        <v>1</v>
      </c>
      <c r="F692" s="2">
        <f ca="1">IF(C692&gt;$K$4,1,0)</f>
        <v>1</v>
      </c>
      <c r="G692" s="2"/>
      <c r="H692" s="2"/>
    </row>
    <row r="693" spans="2:8" x14ac:dyDescent="0.25">
      <c r="B693" s="2">
        <v>687</v>
      </c>
      <c r="C693" s="3">
        <f t="shared" ca="1" si="10"/>
        <v>2.8371999966022421</v>
      </c>
      <c r="D693" s="2">
        <f ca="1">IF(C693&gt;$I$4,1,0)</f>
        <v>1</v>
      </c>
      <c r="E693" s="2">
        <f ca="1">IF(C693&gt;$J$4,1,0)</f>
        <v>1</v>
      </c>
      <c r="F693" s="2">
        <f ca="1">IF(C693&gt;$K$4,1,0)</f>
        <v>1</v>
      </c>
      <c r="G693" s="2"/>
      <c r="H693" s="2"/>
    </row>
    <row r="694" spans="2:8" x14ac:dyDescent="0.25">
      <c r="B694" s="2">
        <v>688</v>
      </c>
      <c r="C694" s="3">
        <f t="shared" ca="1" si="10"/>
        <v>2.5051806671555061</v>
      </c>
      <c r="D694" s="2">
        <f ca="1">IF(C694&gt;$I$4,1,0)</f>
        <v>1</v>
      </c>
      <c r="E694" s="2">
        <f ca="1">IF(C694&gt;$J$4,1,0)</f>
        <v>1</v>
      </c>
      <c r="F694" s="2">
        <f ca="1">IF(C694&gt;$K$4,1,0)</f>
        <v>1</v>
      </c>
      <c r="G694" s="2"/>
      <c r="H694" s="2"/>
    </row>
    <row r="695" spans="2:8" x14ac:dyDescent="0.25">
      <c r="B695" s="2">
        <v>689</v>
      </c>
      <c r="C695" s="3">
        <f t="shared" ca="1" si="10"/>
        <v>1.5284188553635101</v>
      </c>
      <c r="D695" s="2">
        <f ca="1">IF(C695&gt;$I$4,1,0)</f>
        <v>1</v>
      </c>
      <c r="E695" s="2">
        <f ca="1">IF(C695&gt;$J$4,1,0)</f>
        <v>1</v>
      </c>
      <c r="F695" s="2">
        <f ca="1">IF(C695&gt;$K$4,1,0)</f>
        <v>1</v>
      </c>
      <c r="G695" s="2"/>
      <c r="H695" s="2"/>
    </row>
    <row r="696" spans="2:8" x14ac:dyDescent="0.25">
      <c r="B696" s="2">
        <v>690</v>
      </c>
      <c r="C696" s="3">
        <f t="shared" ca="1" si="10"/>
        <v>13.080918343226211</v>
      </c>
      <c r="D696" s="2">
        <f ca="1">IF(C696&gt;$I$4,1,0)</f>
        <v>1</v>
      </c>
      <c r="E696" s="2">
        <f ca="1">IF(C696&gt;$J$4,1,0)</f>
        <v>1</v>
      </c>
      <c r="F696" s="2">
        <f ca="1">IF(C696&gt;$K$4,1,0)</f>
        <v>1</v>
      </c>
      <c r="G696" s="2"/>
      <c r="H696" s="2"/>
    </row>
    <row r="697" spans="2:8" x14ac:dyDescent="0.25">
      <c r="B697" s="2">
        <v>691</v>
      </c>
      <c r="C697" s="3">
        <f t="shared" ca="1" si="10"/>
        <v>0.6781969717365961</v>
      </c>
      <c r="D697" s="2">
        <f ca="1">IF(C697&gt;$I$4,1,0)</f>
        <v>1</v>
      </c>
      <c r="E697" s="2">
        <f ca="1">IF(C697&gt;$J$4,1,0)</f>
        <v>0</v>
      </c>
      <c r="F697" s="2">
        <f ca="1">IF(C697&gt;$K$4,1,0)</f>
        <v>0</v>
      </c>
      <c r="G697" s="2"/>
      <c r="H697" s="2"/>
    </row>
    <row r="698" spans="2:8" x14ac:dyDescent="0.25">
      <c r="B698" s="2">
        <v>692</v>
      </c>
      <c r="C698" s="3">
        <f t="shared" ca="1" si="10"/>
        <v>1.6028961311483558</v>
      </c>
      <c r="D698" s="2">
        <f ca="1">IF(C698&gt;$I$4,1,0)</f>
        <v>1</v>
      </c>
      <c r="E698" s="2">
        <f ca="1">IF(C698&gt;$J$4,1,0)</f>
        <v>1</v>
      </c>
      <c r="F698" s="2">
        <f ca="1">IF(C698&gt;$K$4,1,0)</f>
        <v>1</v>
      </c>
      <c r="G698" s="2"/>
      <c r="H698" s="2"/>
    </row>
    <row r="699" spans="2:8" x14ac:dyDescent="0.25">
      <c r="B699" s="2">
        <v>693</v>
      </c>
      <c r="C699" s="3">
        <f t="shared" ca="1" si="10"/>
        <v>4.2043776849522327</v>
      </c>
      <c r="D699" s="2">
        <f ca="1">IF(C699&gt;$I$4,1,0)</f>
        <v>1</v>
      </c>
      <c r="E699" s="2">
        <f ca="1">IF(C699&gt;$J$4,1,0)</f>
        <v>1</v>
      </c>
      <c r="F699" s="2">
        <f ca="1">IF(C699&gt;$K$4,1,0)</f>
        <v>1</v>
      </c>
      <c r="G699" s="2"/>
      <c r="H699" s="2"/>
    </row>
    <row r="700" spans="2:8" x14ac:dyDescent="0.25">
      <c r="B700" s="2">
        <v>694</v>
      </c>
      <c r="C700" s="3">
        <f t="shared" ca="1" si="10"/>
        <v>10.104885256427343</v>
      </c>
      <c r="D700" s="2">
        <f ca="1">IF(C700&gt;$I$4,1,0)</f>
        <v>1</v>
      </c>
      <c r="E700" s="2">
        <f ca="1">IF(C700&gt;$J$4,1,0)</f>
        <v>1</v>
      </c>
      <c r="F700" s="2">
        <f ca="1">IF(C700&gt;$K$4,1,0)</f>
        <v>1</v>
      </c>
      <c r="G700" s="2"/>
      <c r="H700" s="2"/>
    </row>
    <row r="701" spans="2:8" x14ac:dyDescent="0.25">
      <c r="B701" s="2">
        <v>695</v>
      </c>
      <c r="C701" s="3">
        <f t="shared" ca="1" si="10"/>
        <v>0.69216257026036121</v>
      </c>
      <c r="D701" s="2">
        <f ca="1">IF(C701&gt;$I$4,1,0)</f>
        <v>1</v>
      </c>
      <c r="E701" s="2">
        <f ca="1">IF(C701&gt;$J$4,1,0)</f>
        <v>0</v>
      </c>
      <c r="F701" s="2">
        <f ca="1">IF(C701&gt;$K$4,1,0)</f>
        <v>0</v>
      </c>
      <c r="G701" s="2"/>
      <c r="H701" s="2"/>
    </row>
    <row r="702" spans="2:8" x14ac:dyDescent="0.25">
      <c r="B702" s="2">
        <v>696</v>
      </c>
      <c r="C702" s="3">
        <f t="shared" ca="1" si="10"/>
        <v>0.48753633632269583</v>
      </c>
      <c r="D702" s="2">
        <f ca="1">IF(C702&gt;$I$4,1,0)</f>
        <v>1</v>
      </c>
      <c r="E702" s="2">
        <f ca="1">IF(C702&gt;$J$4,1,0)</f>
        <v>0</v>
      </c>
      <c r="F702" s="2">
        <f ca="1">IF(C702&gt;$K$4,1,0)</f>
        <v>0</v>
      </c>
      <c r="G702" s="2"/>
      <c r="H702" s="2"/>
    </row>
    <row r="703" spans="2:8" x14ac:dyDescent="0.25">
      <c r="B703" s="2">
        <v>697</v>
      </c>
      <c r="C703" s="3">
        <f t="shared" ca="1" si="10"/>
        <v>1.2905847171747633</v>
      </c>
      <c r="D703" s="2">
        <f ca="1">IF(C703&gt;$I$4,1,0)</f>
        <v>1</v>
      </c>
      <c r="E703" s="2">
        <f ca="1">IF(C703&gt;$J$4,1,0)</f>
        <v>1</v>
      </c>
      <c r="F703" s="2">
        <f ca="1">IF(C703&gt;$K$4,1,0)</f>
        <v>1</v>
      </c>
      <c r="G703" s="2"/>
      <c r="H703" s="2"/>
    </row>
    <row r="704" spans="2:8" x14ac:dyDescent="0.25">
      <c r="B704" s="2">
        <v>698</v>
      </c>
      <c r="C704" s="3">
        <f t="shared" ca="1" si="10"/>
        <v>1.9730182221015533</v>
      </c>
      <c r="D704" s="2">
        <f ca="1">IF(C704&gt;$I$4,1,0)</f>
        <v>1</v>
      </c>
      <c r="E704" s="2">
        <f ca="1">IF(C704&gt;$J$4,1,0)</f>
        <v>1</v>
      </c>
      <c r="F704" s="2">
        <f ca="1">IF(C704&gt;$K$4,1,0)</f>
        <v>1</v>
      </c>
      <c r="G704" s="2"/>
      <c r="H704" s="2"/>
    </row>
    <row r="705" spans="2:8" x14ac:dyDescent="0.25">
      <c r="B705" s="2">
        <v>699</v>
      </c>
      <c r="C705" s="3">
        <f t="shared" ca="1" si="10"/>
        <v>0.59997591169195319</v>
      </c>
      <c r="D705" s="2">
        <f ca="1">IF(C705&gt;$I$4,1,0)</f>
        <v>1</v>
      </c>
      <c r="E705" s="2">
        <f ca="1">IF(C705&gt;$J$4,1,0)</f>
        <v>0</v>
      </c>
      <c r="F705" s="2">
        <f ca="1">IF(C705&gt;$K$4,1,0)</f>
        <v>0</v>
      </c>
      <c r="G705" s="2"/>
      <c r="H705" s="2"/>
    </row>
    <row r="706" spans="2:8" x14ac:dyDescent="0.25">
      <c r="B706" s="2">
        <v>700</v>
      </c>
      <c r="C706" s="3">
        <f t="shared" ca="1" si="10"/>
        <v>2.0717358143515661</v>
      </c>
      <c r="D706" s="2">
        <f ca="1">IF(C706&gt;$I$4,1,0)</f>
        <v>1</v>
      </c>
      <c r="E706" s="2">
        <f ca="1">IF(C706&gt;$J$4,1,0)</f>
        <v>1</v>
      </c>
      <c r="F706" s="2">
        <f ca="1">IF(C706&gt;$K$4,1,0)</f>
        <v>1</v>
      </c>
      <c r="G706" s="2"/>
      <c r="H706" s="2"/>
    </row>
    <row r="707" spans="2:8" x14ac:dyDescent="0.25">
      <c r="B707" s="2">
        <v>701</v>
      </c>
      <c r="C707" s="3">
        <f t="shared" ca="1" si="10"/>
        <v>0.50597483279989541</v>
      </c>
      <c r="D707" s="2">
        <f ca="1">IF(C707&gt;$I$4,1,0)</f>
        <v>1</v>
      </c>
      <c r="E707" s="2">
        <f ca="1">IF(C707&gt;$J$4,1,0)</f>
        <v>0</v>
      </c>
      <c r="F707" s="2">
        <f ca="1">IF(C707&gt;$K$4,1,0)</f>
        <v>0</v>
      </c>
      <c r="G707" s="2"/>
      <c r="H707" s="2"/>
    </row>
    <row r="708" spans="2:8" x14ac:dyDescent="0.25">
      <c r="B708" s="2">
        <v>702</v>
      </c>
      <c r="C708" s="3">
        <f t="shared" ca="1" si="10"/>
        <v>3.7460204248044136</v>
      </c>
      <c r="D708" s="2">
        <f ca="1">IF(C708&gt;$I$4,1,0)</f>
        <v>1</v>
      </c>
      <c r="E708" s="2">
        <f ca="1">IF(C708&gt;$J$4,1,0)</f>
        <v>1</v>
      </c>
      <c r="F708" s="2">
        <f ca="1">IF(C708&gt;$K$4,1,0)</f>
        <v>1</v>
      </c>
      <c r="G708" s="2"/>
      <c r="H708" s="2"/>
    </row>
    <row r="709" spans="2:8" x14ac:dyDescent="0.25">
      <c r="B709" s="2">
        <v>703</v>
      </c>
      <c r="C709" s="3">
        <f t="shared" ca="1" si="10"/>
        <v>8.6703185845426649</v>
      </c>
      <c r="D709" s="2">
        <f ca="1">IF(C709&gt;$I$4,1,0)</f>
        <v>1</v>
      </c>
      <c r="E709" s="2">
        <f ca="1">IF(C709&gt;$J$4,1,0)</f>
        <v>1</v>
      </c>
      <c r="F709" s="2">
        <f ca="1">IF(C709&gt;$K$4,1,0)</f>
        <v>1</v>
      </c>
      <c r="G709" s="2"/>
      <c r="H709" s="2"/>
    </row>
    <row r="710" spans="2:8" x14ac:dyDescent="0.25">
      <c r="B710" s="2">
        <v>704</v>
      </c>
      <c r="C710" s="3">
        <f t="shared" ca="1" si="10"/>
        <v>0.42479615510083413</v>
      </c>
      <c r="D710" s="2">
        <f ca="1">IF(C710&gt;$I$4,1,0)</f>
        <v>1</v>
      </c>
      <c r="E710" s="2">
        <f ca="1">IF(C710&gt;$J$4,1,0)</f>
        <v>0</v>
      </c>
      <c r="F710" s="2">
        <f ca="1">IF(C710&gt;$K$4,1,0)</f>
        <v>0</v>
      </c>
      <c r="G710" s="2"/>
      <c r="H710" s="2"/>
    </row>
    <row r="711" spans="2:8" x14ac:dyDescent="0.25">
      <c r="B711" s="2">
        <v>705</v>
      </c>
      <c r="C711" s="3">
        <f t="shared" ca="1" si="10"/>
        <v>2.8356028894449743</v>
      </c>
      <c r="D711" s="2">
        <f ca="1">IF(C711&gt;$I$4,1,0)</f>
        <v>1</v>
      </c>
      <c r="E711" s="2">
        <f ca="1">IF(C711&gt;$J$4,1,0)</f>
        <v>1</v>
      </c>
      <c r="F711" s="2">
        <f ca="1">IF(C711&gt;$K$4,1,0)</f>
        <v>1</v>
      </c>
      <c r="G711" s="2"/>
      <c r="H711" s="2"/>
    </row>
    <row r="712" spans="2:8" x14ac:dyDescent="0.25">
      <c r="B712" s="2">
        <v>706</v>
      </c>
      <c r="C712" s="3">
        <f t="shared" ca="1" si="10"/>
        <v>2.4578617220240542</v>
      </c>
      <c r="D712" s="2">
        <f ca="1">IF(C712&gt;$I$4,1,0)</f>
        <v>1</v>
      </c>
      <c r="E712" s="2">
        <f ca="1">IF(C712&gt;$J$4,1,0)</f>
        <v>1</v>
      </c>
      <c r="F712" s="2">
        <f ca="1">IF(C712&gt;$K$4,1,0)</f>
        <v>1</v>
      </c>
      <c r="G712" s="2"/>
      <c r="H712" s="2"/>
    </row>
    <row r="713" spans="2:8" x14ac:dyDescent="0.25">
      <c r="B713" s="2">
        <v>707</v>
      </c>
      <c r="C713" s="3">
        <f t="shared" ca="1" si="10"/>
        <v>2.1792908407257081</v>
      </c>
      <c r="D713" s="2">
        <f ca="1">IF(C713&gt;$I$4,1,0)</f>
        <v>1</v>
      </c>
      <c r="E713" s="2">
        <f ca="1">IF(C713&gt;$J$4,1,0)</f>
        <v>1</v>
      </c>
      <c r="F713" s="2">
        <f ca="1">IF(C713&gt;$K$4,1,0)</f>
        <v>1</v>
      </c>
      <c r="G713" s="2"/>
      <c r="H713" s="2"/>
    </row>
    <row r="714" spans="2:8" x14ac:dyDescent="0.25">
      <c r="B714" s="2">
        <v>708</v>
      </c>
      <c r="C714" s="3">
        <f t="shared" ca="1" si="10"/>
        <v>0.76974884836068724</v>
      </c>
      <c r="D714" s="2">
        <f ca="1">IF(C714&gt;$I$4,1,0)</f>
        <v>1</v>
      </c>
      <c r="E714" s="2">
        <f ca="1">IF(C714&gt;$J$4,1,0)</f>
        <v>0</v>
      </c>
      <c r="F714" s="2">
        <f ca="1">IF(C714&gt;$K$4,1,0)</f>
        <v>0</v>
      </c>
      <c r="G714" s="2"/>
      <c r="H714" s="2"/>
    </row>
    <row r="715" spans="2:8" x14ac:dyDescent="0.25">
      <c r="B715" s="2">
        <v>709</v>
      </c>
      <c r="C715" s="3">
        <f t="shared" ca="1" si="10"/>
        <v>3.8901817132117378</v>
      </c>
      <c r="D715" s="2">
        <f ca="1">IF(C715&gt;$I$4,1,0)</f>
        <v>1</v>
      </c>
      <c r="E715" s="2">
        <f ca="1">IF(C715&gt;$J$4,1,0)</f>
        <v>1</v>
      </c>
      <c r="F715" s="2">
        <f ca="1">IF(C715&gt;$K$4,1,0)</f>
        <v>1</v>
      </c>
      <c r="G715" s="2"/>
      <c r="H715" s="2"/>
    </row>
    <row r="716" spans="2:8" x14ac:dyDescent="0.25">
      <c r="B716" s="2">
        <v>710</v>
      </c>
      <c r="C716" s="3">
        <f t="shared" ca="1" si="10"/>
        <v>8.2283257415883995</v>
      </c>
      <c r="D716" s="2">
        <f ca="1">IF(C716&gt;$I$4,1,0)</f>
        <v>1</v>
      </c>
      <c r="E716" s="2">
        <f ca="1">IF(C716&gt;$J$4,1,0)</f>
        <v>1</v>
      </c>
      <c r="F716" s="2">
        <f ca="1">IF(C716&gt;$K$4,1,0)</f>
        <v>1</v>
      </c>
      <c r="G716" s="2"/>
      <c r="H716" s="2"/>
    </row>
    <row r="717" spans="2:8" x14ac:dyDescent="0.25">
      <c r="B717" s="2">
        <v>711</v>
      </c>
      <c r="C717" s="3">
        <f t="shared" ca="1" si="10"/>
        <v>5.6628959456783807</v>
      </c>
      <c r="D717" s="2">
        <f ca="1">IF(C717&gt;$I$4,1,0)</f>
        <v>1</v>
      </c>
      <c r="E717" s="2">
        <f ca="1">IF(C717&gt;$J$4,1,0)</f>
        <v>1</v>
      </c>
      <c r="F717" s="2">
        <f ca="1">IF(C717&gt;$K$4,1,0)</f>
        <v>1</v>
      </c>
      <c r="G717" s="2"/>
      <c r="H717" s="2"/>
    </row>
    <row r="718" spans="2:8" x14ac:dyDescent="0.25">
      <c r="B718" s="2">
        <v>712</v>
      </c>
      <c r="C718" s="3">
        <f t="shared" ref="C718:C781" ca="1" si="11">-2.5*LN( RAND() )</f>
        <v>1.5942083712779764</v>
      </c>
      <c r="D718" s="2">
        <f ca="1">IF(C718&gt;$I$4,1,0)</f>
        <v>1</v>
      </c>
      <c r="E718" s="2">
        <f ca="1">IF(C718&gt;$J$4,1,0)</f>
        <v>1</v>
      </c>
      <c r="F718" s="2">
        <f ca="1">IF(C718&gt;$K$4,1,0)</f>
        <v>1</v>
      </c>
      <c r="G718" s="2"/>
      <c r="H718" s="2"/>
    </row>
    <row r="719" spans="2:8" x14ac:dyDescent="0.25">
      <c r="B719" s="2">
        <v>713</v>
      </c>
      <c r="C719" s="3">
        <f t="shared" ca="1" si="11"/>
        <v>3.5912280046266543</v>
      </c>
      <c r="D719" s="2">
        <f ca="1">IF(C719&gt;$I$4,1,0)</f>
        <v>1</v>
      </c>
      <c r="E719" s="2">
        <f ca="1">IF(C719&gt;$J$4,1,0)</f>
        <v>1</v>
      </c>
      <c r="F719" s="2">
        <f ca="1">IF(C719&gt;$K$4,1,0)</f>
        <v>1</v>
      </c>
      <c r="G719" s="2"/>
      <c r="H719" s="2"/>
    </row>
    <row r="720" spans="2:8" x14ac:dyDescent="0.25">
      <c r="B720" s="2">
        <v>714</v>
      </c>
      <c r="C720" s="3">
        <f t="shared" ca="1" si="11"/>
        <v>0.52099813033944631</v>
      </c>
      <c r="D720" s="2">
        <f ca="1">IF(C720&gt;$I$4,1,0)</f>
        <v>1</v>
      </c>
      <c r="E720" s="2">
        <f ca="1">IF(C720&gt;$J$4,1,0)</f>
        <v>0</v>
      </c>
      <c r="F720" s="2">
        <f ca="1">IF(C720&gt;$K$4,1,0)</f>
        <v>0</v>
      </c>
      <c r="G720" s="2"/>
      <c r="H720" s="2"/>
    </row>
    <row r="721" spans="2:8" x14ac:dyDescent="0.25">
      <c r="B721" s="2">
        <v>715</v>
      </c>
      <c r="C721" s="3">
        <f t="shared" ca="1" si="11"/>
        <v>3.3836000094319441</v>
      </c>
      <c r="D721" s="2">
        <f ca="1">IF(C721&gt;$I$4,1,0)</f>
        <v>1</v>
      </c>
      <c r="E721" s="2">
        <f ca="1">IF(C721&gt;$J$4,1,0)</f>
        <v>1</v>
      </c>
      <c r="F721" s="2">
        <f ca="1">IF(C721&gt;$K$4,1,0)</f>
        <v>1</v>
      </c>
      <c r="G721" s="2"/>
      <c r="H721" s="2"/>
    </row>
    <row r="722" spans="2:8" x14ac:dyDescent="0.25">
      <c r="B722" s="2">
        <v>716</v>
      </c>
      <c r="C722" s="3">
        <f t="shared" ca="1" si="11"/>
        <v>4.6585762334846335</v>
      </c>
      <c r="D722" s="2">
        <f ca="1">IF(C722&gt;$I$4,1,0)</f>
        <v>1</v>
      </c>
      <c r="E722" s="2">
        <f ca="1">IF(C722&gt;$J$4,1,0)</f>
        <v>1</v>
      </c>
      <c r="F722" s="2">
        <f ca="1">IF(C722&gt;$K$4,1,0)</f>
        <v>1</v>
      </c>
      <c r="G722" s="2"/>
      <c r="H722" s="2"/>
    </row>
    <row r="723" spans="2:8" x14ac:dyDescent="0.25">
      <c r="B723" s="2">
        <v>717</v>
      </c>
      <c r="C723" s="3">
        <f t="shared" ca="1" si="11"/>
        <v>4.1380687280079229</v>
      </c>
      <c r="D723" s="2">
        <f ca="1">IF(C723&gt;$I$4,1,0)</f>
        <v>1</v>
      </c>
      <c r="E723" s="2">
        <f ca="1">IF(C723&gt;$J$4,1,0)</f>
        <v>1</v>
      </c>
      <c r="F723" s="2">
        <f ca="1">IF(C723&gt;$K$4,1,0)</f>
        <v>1</v>
      </c>
      <c r="G723" s="2"/>
      <c r="H723" s="2"/>
    </row>
    <row r="724" spans="2:8" x14ac:dyDescent="0.25">
      <c r="B724" s="2">
        <v>718</v>
      </c>
      <c r="C724" s="3">
        <f t="shared" ca="1" si="11"/>
        <v>2.7747156453951716</v>
      </c>
      <c r="D724" s="2">
        <f ca="1">IF(C724&gt;$I$4,1,0)</f>
        <v>1</v>
      </c>
      <c r="E724" s="2">
        <f ca="1">IF(C724&gt;$J$4,1,0)</f>
        <v>1</v>
      </c>
      <c r="F724" s="2">
        <f ca="1">IF(C724&gt;$K$4,1,0)</f>
        <v>1</v>
      </c>
      <c r="G724" s="2"/>
      <c r="H724" s="2"/>
    </row>
    <row r="725" spans="2:8" x14ac:dyDescent="0.25">
      <c r="B725" s="2">
        <v>719</v>
      </c>
      <c r="C725" s="3">
        <f t="shared" ca="1" si="11"/>
        <v>0.42820642036807077</v>
      </c>
      <c r="D725" s="2">
        <f ca="1">IF(C725&gt;$I$4,1,0)</f>
        <v>1</v>
      </c>
      <c r="E725" s="2">
        <f ca="1">IF(C725&gt;$J$4,1,0)</f>
        <v>0</v>
      </c>
      <c r="F725" s="2">
        <f ca="1">IF(C725&gt;$K$4,1,0)</f>
        <v>0</v>
      </c>
      <c r="G725" s="2"/>
      <c r="H725" s="2"/>
    </row>
    <row r="726" spans="2:8" x14ac:dyDescent="0.25">
      <c r="B726" s="2">
        <v>720</v>
      </c>
      <c r="C726" s="3">
        <f t="shared" ca="1" si="11"/>
        <v>7.508393675767242</v>
      </c>
      <c r="D726" s="2">
        <f ca="1">IF(C726&gt;$I$4,1,0)</f>
        <v>1</v>
      </c>
      <c r="E726" s="2">
        <f ca="1">IF(C726&gt;$J$4,1,0)</f>
        <v>1</v>
      </c>
      <c r="F726" s="2">
        <f ca="1">IF(C726&gt;$K$4,1,0)</f>
        <v>1</v>
      </c>
      <c r="G726" s="2"/>
      <c r="H726" s="2"/>
    </row>
    <row r="727" spans="2:8" x14ac:dyDescent="0.25">
      <c r="B727" s="2">
        <v>721</v>
      </c>
      <c r="C727" s="3">
        <f t="shared" ca="1" si="11"/>
        <v>2.6895498141926675</v>
      </c>
      <c r="D727" s="2">
        <f ca="1">IF(C727&gt;$I$4,1,0)</f>
        <v>1</v>
      </c>
      <c r="E727" s="2">
        <f ca="1">IF(C727&gt;$J$4,1,0)</f>
        <v>1</v>
      </c>
      <c r="F727" s="2">
        <f ca="1">IF(C727&gt;$K$4,1,0)</f>
        <v>1</v>
      </c>
      <c r="G727" s="2"/>
      <c r="H727" s="2"/>
    </row>
    <row r="728" spans="2:8" x14ac:dyDescent="0.25">
      <c r="B728" s="2">
        <v>722</v>
      </c>
      <c r="C728" s="3">
        <f t="shared" ca="1" si="11"/>
        <v>0.15921498078798479</v>
      </c>
      <c r="D728" s="2">
        <f ca="1">IF(C728&gt;$I$4,1,0)</f>
        <v>1</v>
      </c>
      <c r="E728" s="2">
        <f ca="1">IF(C728&gt;$J$4,1,0)</f>
        <v>0</v>
      </c>
      <c r="F728" s="2">
        <f ca="1">IF(C728&gt;$K$4,1,0)</f>
        <v>0</v>
      </c>
      <c r="G728" s="2"/>
      <c r="H728" s="2"/>
    </row>
    <row r="729" spans="2:8" x14ac:dyDescent="0.25">
      <c r="B729" s="2">
        <v>723</v>
      </c>
      <c r="C729" s="3">
        <f t="shared" ca="1" si="11"/>
        <v>11.334806866490414</v>
      </c>
      <c r="D729" s="2">
        <f ca="1">IF(C729&gt;$I$4,1,0)</f>
        <v>1</v>
      </c>
      <c r="E729" s="2">
        <f ca="1">IF(C729&gt;$J$4,1,0)</f>
        <v>1</v>
      </c>
      <c r="F729" s="2">
        <f ca="1">IF(C729&gt;$K$4,1,0)</f>
        <v>1</v>
      </c>
      <c r="G729" s="2"/>
      <c r="H729" s="2"/>
    </row>
    <row r="730" spans="2:8" x14ac:dyDescent="0.25">
      <c r="B730" s="2">
        <v>724</v>
      </c>
      <c r="C730" s="3">
        <f t="shared" ca="1" si="11"/>
        <v>4.9982066878786373</v>
      </c>
      <c r="D730" s="2">
        <f ca="1">IF(C730&gt;$I$4,1,0)</f>
        <v>1</v>
      </c>
      <c r="E730" s="2">
        <f ca="1">IF(C730&gt;$J$4,1,0)</f>
        <v>1</v>
      </c>
      <c r="F730" s="2">
        <f ca="1">IF(C730&gt;$K$4,1,0)</f>
        <v>1</v>
      </c>
      <c r="G730" s="2"/>
      <c r="H730" s="2"/>
    </row>
    <row r="731" spans="2:8" x14ac:dyDescent="0.25">
      <c r="B731" s="2">
        <v>725</v>
      </c>
      <c r="C731" s="3">
        <f t="shared" ca="1" si="11"/>
        <v>0.36680409721154528</v>
      </c>
      <c r="D731" s="2">
        <f ca="1">IF(C731&gt;$I$4,1,0)</f>
        <v>1</v>
      </c>
      <c r="E731" s="2">
        <f ca="1">IF(C731&gt;$J$4,1,0)</f>
        <v>0</v>
      </c>
      <c r="F731" s="2">
        <f ca="1">IF(C731&gt;$K$4,1,0)</f>
        <v>0</v>
      </c>
      <c r="G731" s="2"/>
      <c r="H731" s="2"/>
    </row>
    <row r="732" spans="2:8" x14ac:dyDescent="0.25">
      <c r="B732" s="2">
        <v>726</v>
      </c>
      <c r="C732" s="3">
        <f t="shared" ca="1" si="11"/>
        <v>5.0682297255940458</v>
      </c>
      <c r="D732" s="2">
        <f ca="1">IF(C732&gt;$I$4,1,0)</f>
        <v>1</v>
      </c>
      <c r="E732" s="2">
        <f ca="1">IF(C732&gt;$J$4,1,0)</f>
        <v>1</v>
      </c>
      <c r="F732" s="2">
        <f ca="1">IF(C732&gt;$K$4,1,0)</f>
        <v>1</v>
      </c>
      <c r="G732" s="2"/>
      <c r="H732" s="2"/>
    </row>
    <row r="733" spans="2:8" x14ac:dyDescent="0.25">
      <c r="B733" s="2">
        <v>727</v>
      </c>
      <c r="C733" s="3">
        <f t="shared" ca="1" si="11"/>
        <v>2.3326898130827898</v>
      </c>
      <c r="D733" s="2">
        <f ca="1">IF(C733&gt;$I$4,1,0)</f>
        <v>1</v>
      </c>
      <c r="E733" s="2">
        <f ca="1">IF(C733&gt;$J$4,1,0)</f>
        <v>1</v>
      </c>
      <c r="F733" s="2">
        <f ca="1">IF(C733&gt;$K$4,1,0)</f>
        <v>1</v>
      </c>
      <c r="G733" s="2"/>
      <c r="H733" s="2"/>
    </row>
    <row r="734" spans="2:8" x14ac:dyDescent="0.25">
      <c r="B734" s="2">
        <v>728</v>
      </c>
      <c r="C734" s="3">
        <f t="shared" ca="1" si="11"/>
        <v>3.4122562632427904</v>
      </c>
      <c r="D734" s="2">
        <f ca="1">IF(C734&gt;$I$4,1,0)</f>
        <v>1</v>
      </c>
      <c r="E734" s="2">
        <f ca="1">IF(C734&gt;$J$4,1,0)</f>
        <v>1</v>
      </c>
      <c r="F734" s="2">
        <f ca="1">IF(C734&gt;$K$4,1,0)</f>
        <v>1</v>
      </c>
      <c r="G734" s="2"/>
      <c r="H734" s="2"/>
    </row>
    <row r="735" spans="2:8" x14ac:dyDescent="0.25">
      <c r="B735" s="2">
        <v>729</v>
      </c>
      <c r="C735" s="3">
        <f t="shared" ca="1" si="11"/>
        <v>1.206156828417281</v>
      </c>
      <c r="D735" s="2">
        <f ca="1">IF(C735&gt;$I$4,1,0)</f>
        <v>1</v>
      </c>
      <c r="E735" s="2">
        <f ca="1">IF(C735&gt;$J$4,1,0)</f>
        <v>1</v>
      </c>
      <c r="F735" s="2">
        <f ca="1">IF(C735&gt;$K$4,1,0)</f>
        <v>1</v>
      </c>
      <c r="G735" s="2"/>
      <c r="H735" s="2"/>
    </row>
    <row r="736" spans="2:8" x14ac:dyDescent="0.25">
      <c r="B736" s="2">
        <v>730</v>
      </c>
      <c r="C736" s="3">
        <f t="shared" ca="1" si="11"/>
        <v>0.12017204130920242</v>
      </c>
      <c r="D736" s="2">
        <f ca="1">IF(C736&gt;$I$4,1,0)</f>
        <v>1</v>
      </c>
      <c r="E736" s="2">
        <f ca="1">IF(C736&gt;$J$4,1,0)</f>
        <v>0</v>
      </c>
      <c r="F736" s="2">
        <f ca="1">IF(C736&gt;$K$4,1,0)</f>
        <v>0</v>
      </c>
      <c r="G736" s="2"/>
      <c r="H736" s="2"/>
    </row>
    <row r="737" spans="2:8" x14ac:dyDescent="0.25">
      <c r="B737" s="2">
        <v>731</v>
      </c>
      <c r="C737" s="3">
        <f t="shared" ca="1" si="11"/>
        <v>1.3878923499359841</v>
      </c>
      <c r="D737" s="2">
        <f ca="1">IF(C737&gt;$I$4,1,0)</f>
        <v>1</v>
      </c>
      <c r="E737" s="2">
        <f ca="1">IF(C737&gt;$J$4,1,0)</f>
        <v>1</v>
      </c>
      <c r="F737" s="2">
        <f ca="1">IF(C737&gt;$K$4,1,0)</f>
        <v>1</v>
      </c>
      <c r="G737" s="2"/>
      <c r="H737" s="2"/>
    </row>
    <row r="738" spans="2:8" x14ac:dyDescent="0.25">
      <c r="B738" s="2">
        <v>732</v>
      </c>
      <c r="C738" s="3">
        <f t="shared" ca="1" si="11"/>
        <v>1.3239983293740814</v>
      </c>
      <c r="D738" s="2">
        <f ca="1">IF(C738&gt;$I$4,1,0)</f>
        <v>1</v>
      </c>
      <c r="E738" s="2">
        <f ca="1">IF(C738&gt;$J$4,1,0)</f>
        <v>1</v>
      </c>
      <c r="F738" s="2">
        <f ca="1">IF(C738&gt;$K$4,1,0)</f>
        <v>1</v>
      </c>
      <c r="G738" s="2"/>
      <c r="H738" s="2"/>
    </row>
    <row r="739" spans="2:8" x14ac:dyDescent="0.25">
      <c r="B739" s="2">
        <v>733</v>
      </c>
      <c r="C739" s="3">
        <f t="shared" ca="1" si="11"/>
        <v>4.9962961569282323</v>
      </c>
      <c r="D739" s="2">
        <f ca="1">IF(C739&gt;$I$4,1,0)</f>
        <v>1</v>
      </c>
      <c r="E739" s="2">
        <f ca="1">IF(C739&gt;$J$4,1,0)</f>
        <v>1</v>
      </c>
      <c r="F739" s="2">
        <f ca="1">IF(C739&gt;$K$4,1,0)</f>
        <v>1</v>
      </c>
      <c r="G739" s="2"/>
      <c r="H739" s="2"/>
    </row>
    <row r="740" spans="2:8" x14ac:dyDescent="0.25">
      <c r="B740" s="2">
        <v>734</v>
      </c>
      <c r="C740" s="3">
        <f t="shared" ca="1" si="11"/>
        <v>1.6195860961980693</v>
      </c>
      <c r="D740" s="2">
        <f ca="1">IF(C740&gt;$I$4,1,0)</f>
        <v>1</v>
      </c>
      <c r="E740" s="2">
        <f ca="1">IF(C740&gt;$J$4,1,0)</f>
        <v>1</v>
      </c>
      <c r="F740" s="2">
        <f ca="1">IF(C740&gt;$K$4,1,0)</f>
        <v>1</v>
      </c>
      <c r="G740" s="2"/>
      <c r="H740" s="2"/>
    </row>
    <row r="741" spans="2:8" x14ac:dyDescent="0.25">
      <c r="B741" s="2">
        <v>735</v>
      </c>
      <c r="C741" s="3">
        <f t="shared" ca="1" si="11"/>
        <v>1.4529410793098561</v>
      </c>
      <c r="D741" s="2">
        <f ca="1">IF(C741&gt;$I$4,1,0)</f>
        <v>1</v>
      </c>
      <c r="E741" s="2">
        <f ca="1">IF(C741&gt;$J$4,1,0)</f>
        <v>1</v>
      </c>
      <c r="F741" s="2">
        <f ca="1">IF(C741&gt;$K$4,1,0)</f>
        <v>1</v>
      </c>
      <c r="G741" s="2"/>
      <c r="H741" s="2"/>
    </row>
    <row r="742" spans="2:8" x14ac:dyDescent="0.25">
      <c r="B742" s="2">
        <v>736</v>
      </c>
      <c r="C742" s="3">
        <f t="shared" ca="1" si="11"/>
        <v>0.86708720246112847</v>
      </c>
      <c r="D742" s="2">
        <f ca="1">IF(C742&gt;$I$4,1,0)</f>
        <v>1</v>
      </c>
      <c r="E742" s="2">
        <f ca="1">IF(C742&gt;$J$4,1,0)</f>
        <v>1</v>
      </c>
      <c r="F742" s="2">
        <f ca="1">IF(C742&gt;$K$4,1,0)</f>
        <v>1</v>
      </c>
      <c r="G742" s="2"/>
      <c r="H742" s="2"/>
    </row>
    <row r="743" spans="2:8" x14ac:dyDescent="0.25">
      <c r="B743" s="2">
        <v>737</v>
      </c>
      <c r="C743" s="3">
        <f t="shared" ca="1" si="11"/>
        <v>4.7947520107870023</v>
      </c>
      <c r="D743" s="2">
        <f ca="1">IF(C743&gt;$I$4,1,0)</f>
        <v>1</v>
      </c>
      <c r="E743" s="2">
        <f ca="1">IF(C743&gt;$J$4,1,0)</f>
        <v>1</v>
      </c>
      <c r="F743" s="2">
        <f ca="1">IF(C743&gt;$K$4,1,0)</f>
        <v>1</v>
      </c>
      <c r="G743" s="2"/>
      <c r="H743" s="2"/>
    </row>
    <row r="744" spans="2:8" x14ac:dyDescent="0.25">
      <c r="B744" s="2">
        <v>738</v>
      </c>
      <c r="C744" s="3">
        <f t="shared" ca="1" si="11"/>
        <v>2.4730398423242583</v>
      </c>
      <c r="D744" s="2">
        <f ca="1">IF(C744&gt;$I$4,1,0)</f>
        <v>1</v>
      </c>
      <c r="E744" s="2">
        <f ca="1">IF(C744&gt;$J$4,1,0)</f>
        <v>1</v>
      </c>
      <c r="F744" s="2">
        <f ca="1">IF(C744&gt;$K$4,1,0)</f>
        <v>1</v>
      </c>
      <c r="G744" s="2"/>
      <c r="H744" s="2"/>
    </row>
    <row r="745" spans="2:8" x14ac:dyDescent="0.25">
      <c r="B745" s="2">
        <v>739</v>
      </c>
      <c r="C745" s="3">
        <f t="shared" ca="1" si="11"/>
        <v>7.316777461419866</v>
      </c>
      <c r="D745" s="2">
        <f ca="1">IF(C745&gt;$I$4,1,0)</f>
        <v>1</v>
      </c>
      <c r="E745" s="2">
        <f ca="1">IF(C745&gt;$J$4,1,0)</f>
        <v>1</v>
      </c>
      <c r="F745" s="2">
        <f ca="1">IF(C745&gt;$K$4,1,0)</f>
        <v>1</v>
      </c>
      <c r="G745" s="2"/>
      <c r="H745" s="2"/>
    </row>
    <row r="746" spans="2:8" x14ac:dyDescent="0.25">
      <c r="B746" s="2">
        <v>740</v>
      </c>
      <c r="C746" s="3">
        <f t="shared" ca="1" si="11"/>
        <v>2.3668100865242105</v>
      </c>
      <c r="D746" s="2">
        <f ca="1">IF(C746&gt;$I$4,1,0)</f>
        <v>1</v>
      </c>
      <c r="E746" s="2">
        <f ca="1">IF(C746&gt;$J$4,1,0)</f>
        <v>1</v>
      </c>
      <c r="F746" s="2">
        <f ca="1">IF(C746&gt;$K$4,1,0)</f>
        <v>1</v>
      </c>
      <c r="G746" s="2"/>
      <c r="H746" s="2"/>
    </row>
    <row r="747" spans="2:8" x14ac:dyDescent="0.25">
      <c r="B747" s="2">
        <v>741</v>
      </c>
      <c r="C747" s="3">
        <f t="shared" ca="1" si="11"/>
        <v>0.65190731398103285</v>
      </c>
      <c r="D747" s="2">
        <f ca="1">IF(C747&gt;$I$4,1,0)</f>
        <v>1</v>
      </c>
      <c r="E747" s="2">
        <f ca="1">IF(C747&gt;$J$4,1,0)</f>
        <v>0</v>
      </c>
      <c r="F747" s="2">
        <f ca="1">IF(C747&gt;$K$4,1,0)</f>
        <v>0</v>
      </c>
      <c r="G747" s="2"/>
      <c r="H747" s="2"/>
    </row>
    <row r="748" spans="2:8" x14ac:dyDescent="0.25">
      <c r="B748" s="2">
        <v>742</v>
      </c>
      <c r="C748" s="3">
        <f t="shared" ca="1" si="11"/>
        <v>0.19750017648060525</v>
      </c>
      <c r="D748" s="2">
        <f ca="1">IF(C748&gt;$I$4,1,0)</f>
        <v>1</v>
      </c>
      <c r="E748" s="2">
        <f ca="1">IF(C748&gt;$J$4,1,0)</f>
        <v>0</v>
      </c>
      <c r="F748" s="2">
        <f ca="1">IF(C748&gt;$K$4,1,0)</f>
        <v>0</v>
      </c>
      <c r="G748" s="2"/>
      <c r="H748" s="2"/>
    </row>
    <row r="749" spans="2:8" x14ac:dyDescent="0.25">
      <c r="B749" s="2">
        <v>743</v>
      </c>
      <c r="C749" s="3">
        <f t="shared" ca="1" si="11"/>
        <v>4.4076468902130288E-2</v>
      </c>
      <c r="D749" s="2">
        <f ca="1">IF(C749&gt;$I$4,1,0)</f>
        <v>1</v>
      </c>
      <c r="E749" s="2">
        <f ca="1">IF(C749&gt;$J$4,1,0)</f>
        <v>0</v>
      </c>
      <c r="F749" s="2">
        <f ca="1">IF(C749&gt;$K$4,1,0)</f>
        <v>0</v>
      </c>
      <c r="G749" s="2"/>
      <c r="H749" s="2"/>
    </row>
    <row r="750" spans="2:8" x14ac:dyDescent="0.25">
      <c r="B750" s="2">
        <v>744</v>
      </c>
      <c r="C750" s="3">
        <f t="shared" ca="1" si="11"/>
        <v>2.3312919095823039</v>
      </c>
      <c r="D750" s="2">
        <f ca="1">IF(C750&gt;$I$4,1,0)</f>
        <v>1</v>
      </c>
      <c r="E750" s="2">
        <f ca="1">IF(C750&gt;$J$4,1,0)</f>
        <v>1</v>
      </c>
      <c r="F750" s="2">
        <f ca="1">IF(C750&gt;$K$4,1,0)</f>
        <v>1</v>
      </c>
      <c r="G750" s="2"/>
      <c r="H750" s="2"/>
    </row>
    <row r="751" spans="2:8" x14ac:dyDescent="0.25">
      <c r="B751" s="2">
        <v>745</v>
      </c>
      <c r="C751" s="3">
        <f t="shared" ca="1" si="11"/>
        <v>1.1828662219086692</v>
      </c>
      <c r="D751" s="2">
        <f ca="1">IF(C751&gt;$I$4,1,0)</f>
        <v>1</v>
      </c>
      <c r="E751" s="2">
        <f ca="1">IF(C751&gt;$J$4,1,0)</f>
        <v>1</v>
      </c>
      <c r="F751" s="2">
        <f ca="1">IF(C751&gt;$K$4,1,0)</f>
        <v>1</v>
      </c>
      <c r="G751" s="2"/>
      <c r="H751" s="2"/>
    </row>
    <row r="752" spans="2:8" x14ac:dyDescent="0.25">
      <c r="B752" s="2">
        <v>746</v>
      </c>
      <c r="C752" s="3">
        <f t="shared" ca="1" si="11"/>
        <v>1.2841957804762847</v>
      </c>
      <c r="D752" s="2">
        <f ca="1">IF(C752&gt;$I$4,1,0)</f>
        <v>1</v>
      </c>
      <c r="E752" s="2">
        <f ca="1">IF(C752&gt;$J$4,1,0)</f>
        <v>1</v>
      </c>
      <c r="F752" s="2">
        <f ca="1">IF(C752&gt;$K$4,1,0)</f>
        <v>1</v>
      </c>
      <c r="G752" s="2"/>
      <c r="H752" s="2"/>
    </row>
    <row r="753" spans="2:8" x14ac:dyDescent="0.25">
      <c r="B753" s="2">
        <v>747</v>
      </c>
      <c r="C753" s="3">
        <f t="shared" ca="1" si="11"/>
        <v>2.659483930772403</v>
      </c>
      <c r="D753" s="2">
        <f ca="1">IF(C753&gt;$I$4,1,0)</f>
        <v>1</v>
      </c>
      <c r="E753" s="2">
        <f ca="1">IF(C753&gt;$J$4,1,0)</f>
        <v>1</v>
      </c>
      <c r="F753" s="2">
        <f ca="1">IF(C753&gt;$K$4,1,0)</f>
        <v>1</v>
      </c>
      <c r="G753" s="2"/>
      <c r="H753" s="2"/>
    </row>
    <row r="754" spans="2:8" x14ac:dyDescent="0.25">
      <c r="B754" s="2">
        <v>748</v>
      </c>
      <c r="C754" s="3">
        <f t="shared" ca="1" si="11"/>
        <v>6.8398896626096768</v>
      </c>
      <c r="D754" s="2">
        <f ca="1">IF(C754&gt;$I$4,1,0)</f>
        <v>1</v>
      </c>
      <c r="E754" s="2">
        <f ca="1">IF(C754&gt;$J$4,1,0)</f>
        <v>1</v>
      </c>
      <c r="F754" s="2">
        <f ca="1">IF(C754&gt;$K$4,1,0)</f>
        <v>1</v>
      </c>
      <c r="G754" s="2"/>
      <c r="H754" s="2"/>
    </row>
    <row r="755" spans="2:8" x14ac:dyDescent="0.25">
      <c r="B755" s="2">
        <v>749</v>
      </c>
      <c r="C755" s="3">
        <f t="shared" ca="1" si="11"/>
        <v>3.7271849466571139</v>
      </c>
      <c r="D755" s="2">
        <f ca="1">IF(C755&gt;$I$4,1,0)</f>
        <v>1</v>
      </c>
      <c r="E755" s="2">
        <f ca="1">IF(C755&gt;$J$4,1,0)</f>
        <v>1</v>
      </c>
      <c r="F755" s="2">
        <f ca="1">IF(C755&gt;$K$4,1,0)</f>
        <v>1</v>
      </c>
      <c r="G755" s="2"/>
      <c r="H755" s="2"/>
    </row>
    <row r="756" spans="2:8" x14ac:dyDescent="0.25">
      <c r="B756" s="2">
        <v>750</v>
      </c>
      <c r="C756" s="3">
        <f t="shared" ca="1" si="11"/>
        <v>5.900360193590122E-2</v>
      </c>
      <c r="D756" s="2">
        <f ca="1">IF(C756&gt;$I$4,1,0)</f>
        <v>1</v>
      </c>
      <c r="E756" s="2">
        <f ca="1">IF(C756&gt;$J$4,1,0)</f>
        <v>0</v>
      </c>
      <c r="F756" s="2">
        <f ca="1">IF(C756&gt;$K$4,1,0)</f>
        <v>0</v>
      </c>
      <c r="G756" s="2"/>
      <c r="H756" s="2"/>
    </row>
    <row r="757" spans="2:8" x14ac:dyDescent="0.25">
      <c r="B757" s="2">
        <v>751</v>
      </c>
      <c r="C757" s="3">
        <f t="shared" ca="1" si="11"/>
        <v>0.35988614666977015</v>
      </c>
      <c r="D757" s="2">
        <f ca="1">IF(C757&gt;$I$4,1,0)</f>
        <v>1</v>
      </c>
      <c r="E757" s="2">
        <f ca="1">IF(C757&gt;$J$4,1,0)</f>
        <v>0</v>
      </c>
      <c r="F757" s="2">
        <f ca="1">IF(C757&gt;$K$4,1,0)</f>
        <v>0</v>
      </c>
      <c r="G757" s="2"/>
      <c r="H757" s="2"/>
    </row>
    <row r="758" spans="2:8" x14ac:dyDescent="0.25">
      <c r="B758" s="2">
        <v>752</v>
      </c>
      <c r="C758" s="3">
        <f t="shared" ca="1" si="11"/>
        <v>0.73660197531321081</v>
      </c>
      <c r="D758" s="2">
        <f ca="1">IF(C758&gt;$I$4,1,0)</f>
        <v>1</v>
      </c>
      <c r="E758" s="2">
        <f ca="1">IF(C758&gt;$J$4,1,0)</f>
        <v>0</v>
      </c>
      <c r="F758" s="2">
        <f ca="1">IF(C758&gt;$K$4,1,0)</f>
        <v>0</v>
      </c>
      <c r="G758" s="2"/>
      <c r="H758" s="2"/>
    </row>
    <row r="759" spans="2:8" x14ac:dyDescent="0.25">
      <c r="B759" s="2">
        <v>753</v>
      </c>
      <c r="C759" s="3">
        <f t="shared" ca="1" si="11"/>
        <v>2.828611926920682</v>
      </c>
      <c r="D759" s="2">
        <f ca="1">IF(C759&gt;$I$4,1,0)</f>
        <v>1</v>
      </c>
      <c r="E759" s="2">
        <f ca="1">IF(C759&gt;$J$4,1,0)</f>
        <v>1</v>
      </c>
      <c r="F759" s="2">
        <f ca="1">IF(C759&gt;$K$4,1,0)</f>
        <v>1</v>
      </c>
      <c r="G759" s="2"/>
      <c r="H759" s="2"/>
    </row>
    <row r="760" spans="2:8" x14ac:dyDescent="0.25">
      <c r="B760" s="2">
        <v>754</v>
      </c>
      <c r="C760" s="3">
        <f t="shared" ca="1" si="11"/>
        <v>2.6204011520598374</v>
      </c>
      <c r="D760" s="2">
        <f ca="1">IF(C760&gt;$I$4,1,0)</f>
        <v>1</v>
      </c>
      <c r="E760" s="2">
        <f ca="1">IF(C760&gt;$J$4,1,0)</f>
        <v>1</v>
      </c>
      <c r="F760" s="2">
        <f ca="1">IF(C760&gt;$K$4,1,0)</f>
        <v>1</v>
      </c>
      <c r="G760" s="2"/>
      <c r="H760" s="2"/>
    </row>
    <row r="761" spans="2:8" x14ac:dyDescent="0.25">
      <c r="B761" s="2">
        <v>755</v>
      </c>
      <c r="C761" s="3">
        <f t="shared" ca="1" si="11"/>
        <v>6.4142499414874132</v>
      </c>
      <c r="D761" s="2">
        <f ca="1">IF(C761&gt;$I$4,1,0)</f>
        <v>1</v>
      </c>
      <c r="E761" s="2">
        <f ca="1">IF(C761&gt;$J$4,1,0)</f>
        <v>1</v>
      </c>
      <c r="F761" s="2">
        <f ca="1">IF(C761&gt;$K$4,1,0)</f>
        <v>1</v>
      </c>
      <c r="G761" s="2"/>
      <c r="H761" s="2"/>
    </row>
    <row r="762" spans="2:8" x14ac:dyDescent="0.25">
      <c r="B762" s="2">
        <v>756</v>
      </c>
      <c r="C762" s="3">
        <f t="shared" ca="1" si="11"/>
        <v>0.22066281713415414</v>
      </c>
      <c r="D762" s="2">
        <f ca="1">IF(C762&gt;$I$4,1,0)</f>
        <v>1</v>
      </c>
      <c r="E762" s="2">
        <f ca="1">IF(C762&gt;$J$4,1,0)</f>
        <v>0</v>
      </c>
      <c r="F762" s="2">
        <f ca="1">IF(C762&gt;$K$4,1,0)</f>
        <v>0</v>
      </c>
      <c r="G762" s="2"/>
      <c r="H762" s="2"/>
    </row>
    <row r="763" spans="2:8" x14ac:dyDescent="0.25">
      <c r="B763" s="2">
        <v>757</v>
      </c>
      <c r="C763" s="3">
        <f t="shared" ca="1" si="11"/>
        <v>7.1275082842701645</v>
      </c>
      <c r="D763" s="2">
        <f ca="1">IF(C763&gt;$I$4,1,0)</f>
        <v>1</v>
      </c>
      <c r="E763" s="2">
        <f ca="1">IF(C763&gt;$J$4,1,0)</f>
        <v>1</v>
      </c>
      <c r="F763" s="2">
        <f ca="1">IF(C763&gt;$K$4,1,0)</f>
        <v>1</v>
      </c>
      <c r="G763" s="2"/>
      <c r="H763" s="2"/>
    </row>
    <row r="764" spans="2:8" x14ac:dyDescent="0.25">
      <c r="B764" s="2">
        <v>758</v>
      </c>
      <c r="C764" s="3">
        <f t="shared" ca="1" si="11"/>
        <v>3.4485845786869751</v>
      </c>
      <c r="D764" s="2">
        <f ca="1">IF(C764&gt;$I$4,1,0)</f>
        <v>1</v>
      </c>
      <c r="E764" s="2">
        <f ca="1">IF(C764&gt;$J$4,1,0)</f>
        <v>1</v>
      </c>
      <c r="F764" s="2">
        <f ca="1">IF(C764&gt;$K$4,1,0)</f>
        <v>1</v>
      </c>
      <c r="G764" s="2"/>
      <c r="H764" s="2"/>
    </row>
    <row r="765" spans="2:8" x14ac:dyDescent="0.25">
      <c r="B765" s="2">
        <v>759</v>
      </c>
      <c r="C765" s="3">
        <f t="shared" ca="1" si="11"/>
        <v>3.1730818966103976E-2</v>
      </c>
      <c r="D765" s="2">
        <f ca="1">IF(C765&gt;$I$4,1,0)</f>
        <v>0</v>
      </c>
      <c r="E765" s="2">
        <f ca="1">IF(C765&gt;$J$4,1,0)</f>
        <v>0</v>
      </c>
      <c r="F765" s="2">
        <f ca="1">IF(C765&gt;$K$4,1,0)</f>
        <v>0</v>
      </c>
      <c r="G765" s="2"/>
      <c r="H765" s="2"/>
    </row>
    <row r="766" spans="2:8" x14ac:dyDescent="0.25">
      <c r="B766" s="2">
        <v>760</v>
      </c>
      <c r="C766" s="3">
        <f t="shared" ca="1" si="11"/>
        <v>0.92133704955356399</v>
      </c>
      <c r="D766" s="2">
        <f ca="1">IF(C766&gt;$I$4,1,0)</f>
        <v>1</v>
      </c>
      <c r="E766" s="2">
        <f ca="1">IF(C766&gt;$J$4,1,0)</f>
        <v>1</v>
      </c>
      <c r="F766" s="2">
        <f ca="1">IF(C766&gt;$K$4,1,0)</f>
        <v>1</v>
      </c>
      <c r="G766" s="2"/>
      <c r="H766" s="2"/>
    </row>
    <row r="767" spans="2:8" x14ac:dyDescent="0.25">
      <c r="B767" s="2">
        <v>761</v>
      </c>
      <c r="C767" s="3">
        <f t="shared" ca="1" si="11"/>
        <v>1.1645240660182143</v>
      </c>
      <c r="D767" s="2">
        <f ca="1">IF(C767&gt;$I$4,1,0)</f>
        <v>1</v>
      </c>
      <c r="E767" s="2">
        <f ca="1">IF(C767&gt;$J$4,1,0)</f>
        <v>1</v>
      </c>
      <c r="F767" s="2">
        <f ca="1">IF(C767&gt;$K$4,1,0)</f>
        <v>1</v>
      </c>
      <c r="G767" s="2"/>
      <c r="H767" s="2"/>
    </row>
    <row r="768" spans="2:8" x14ac:dyDescent="0.25">
      <c r="B768" s="2">
        <v>762</v>
      </c>
      <c r="C768" s="3">
        <f t="shared" ca="1" si="11"/>
        <v>1.0482956277605473</v>
      </c>
      <c r="D768" s="2">
        <f ca="1">IF(C768&gt;$I$4,1,0)</f>
        <v>1</v>
      </c>
      <c r="E768" s="2">
        <f ca="1">IF(C768&gt;$J$4,1,0)</f>
        <v>1</v>
      </c>
      <c r="F768" s="2">
        <f ca="1">IF(C768&gt;$K$4,1,0)</f>
        <v>1</v>
      </c>
      <c r="G768" s="2"/>
      <c r="H768" s="2"/>
    </row>
    <row r="769" spans="2:8" x14ac:dyDescent="0.25">
      <c r="B769" s="2">
        <v>763</v>
      </c>
      <c r="C769" s="3">
        <f t="shared" ca="1" si="11"/>
        <v>0.50262212977585086</v>
      </c>
      <c r="D769" s="2">
        <f ca="1">IF(C769&gt;$I$4,1,0)</f>
        <v>1</v>
      </c>
      <c r="E769" s="2">
        <f ca="1">IF(C769&gt;$J$4,1,0)</f>
        <v>0</v>
      </c>
      <c r="F769" s="2">
        <f ca="1">IF(C769&gt;$K$4,1,0)</f>
        <v>0</v>
      </c>
      <c r="G769" s="2"/>
      <c r="H769" s="2"/>
    </row>
    <row r="770" spans="2:8" x14ac:dyDescent="0.25">
      <c r="B770" s="2">
        <v>764</v>
      </c>
      <c r="C770" s="3">
        <f t="shared" ca="1" si="11"/>
        <v>3.2185892847675173</v>
      </c>
      <c r="D770" s="2">
        <f ca="1">IF(C770&gt;$I$4,1,0)</f>
        <v>1</v>
      </c>
      <c r="E770" s="2">
        <f ca="1">IF(C770&gt;$J$4,1,0)</f>
        <v>1</v>
      </c>
      <c r="F770" s="2">
        <f ca="1">IF(C770&gt;$K$4,1,0)</f>
        <v>1</v>
      </c>
      <c r="G770" s="2"/>
      <c r="H770" s="2"/>
    </row>
    <row r="771" spans="2:8" x14ac:dyDescent="0.25">
      <c r="B771" s="2">
        <v>765</v>
      </c>
      <c r="C771" s="3">
        <f t="shared" ca="1" si="11"/>
        <v>4.6296876858129714</v>
      </c>
      <c r="D771" s="2">
        <f ca="1">IF(C771&gt;$I$4,1,0)</f>
        <v>1</v>
      </c>
      <c r="E771" s="2">
        <f ca="1">IF(C771&gt;$J$4,1,0)</f>
        <v>1</v>
      </c>
      <c r="F771" s="2">
        <f ca="1">IF(C771&gt;$K$4,1,0)</f>
        <v>1</v>
      </c>
      <c r="G771" s="2"/>
      <c r="H771" s="2"/>
    </row>
    <row r="772" spans="2:8" x14ac:dyDescent="0.25">
      <c r="B772" s="2">
        <v>766</v>
      </c>
      <c r="C772" s="3">
        <f t="shared" ca="1" si="11"/>
        <v>1.4171324414846578</v>
      </c>
      <c r="D772" s="2">
        <f ca="1">IF(C772&gt;$I$4,1,0)</f>
        <v>1</v>
      </c>
      <c r="E772" s="2">
        <f ca="1">IF(C772&gt;$J$4,1,0)</f>
        <v>1</v>
      </c>
      <c r="F772" s="2">
        <f ca="1">IF(C772&gt;$K$4,1,0)</f>
        <v>1</v>
      </c>
      <c r="G772" s="2"/>
      <c r="H772" s="2"/>
    </row>
    <row r="773" spans="2:8" x14ac:dyDescent="0.25">
      <c r="B773" s="2">
        <v>767</v>
      </c>
      <c r="C773" s="3">
        <f t="shared" ca="1" si="11"/>
        <v>2.563643303829704</v>
      </c>
      <c r="D773" s="2">
        <f ca="1">IF(C773&gt;$I$4,1,0)</f>
        <v>1</v>
      </c>
      <c r="E773" s="2">
        <f ca="1">IF(C773&gt;$J$4,1,0)</f>
        <v>1</v>
      </c>
      <c r="F773" s="2">
        <f ca="1">IF(C773&gt;$K$4,1,0)</f>
        <v>1</v>
      </c>
      <c r="G773" s="2"/>
      <c r="H773" s="2"/>
    </row>
    <row r="774" spans="2:8" x14ac:dyDescent="0.25">
      <c r="B774" s="2">
        <v>768</v>
      </c>
      <c r="C774" s="3">
        <f t="shared" ca="1" si="11"/>
        <v>1.5851669083241093</v>
      </c>
      <c r="D774" s="2">
        <f ca="1">IF(C774&gt;$I$4,1,0)</f>
        <v>1</v>
      </c>
      <c r="E774" s="2">
        <f ca="1">IF(C774&gt;$J$4,1,0)</f>
        <v>1</v>
      </c>
      <c r="F774" s="2">
        <f ca="1">IF(C774&gt;$K$4,1,0)</f>
        <v>1</v>
      </c>
      <c r="G774" s="2"/>
      <c r="H774" s="2"/>
    </row>
    <row r="775" spans="2:8" x14ac:dyDescent="0.25">
      <c r="B775" s="2">
        <v>769</v>
      </c>
      <c r="C775" s="3">
        <f t="shared" ca="1" si="11"/>
        <v>3.1622030669801338</v>
      </c>
      <c r="D775" s="2">
        <f ca="1">IF(C775&gt;$I$4,1,0)</f>
        <v>1</v>
      </c>
      <c r="E775" s="2">
        <f ca="1">IF(C775&gt;$J$4,1,0)</f>
        <v>1</v>
      </c>
      <c r="F775" s="2">
        <f ca="1">IF(C775&gt;$K$4,1,0)</f>
        <v>1</v>
      </c>
      <c r="G775" s="2"/>
      <c r="H775" s="2"/>
    </row>
    <row r="776" spans="2:8" x14ac:dyDescent="0.25">
      <c r="B776" s="2">
        <v>770</v>
      </c>
      <c r="C776" s="3">
        <f t="shared" ca="1" si="11"/>
        <v>0.72290515743645978</v>
      </c>
      <c r="D776" s="2">
        <f ca="1">IF(C776&gt;$I$4,1,0)</f>
        <v>1</v>
      </c>
      <c r="E776" s="2">
        <f ca="1">IF(C776&gt;$J$4,1,0)</f>
        <v>0</v>
      </c>
      <c r="F776" s="2">
        <f ca="1">IF(C776&gt;$K$4,1,0)</f>
        <v>0</v>
      </c>
      <c r="G776" s="2"/>
      <c r="H776" s="2"/>
    </row>
    <row r="777" spans="2:8" x14ac:dyDescent="0.25">
      <c r="B777" s="2">
        <v>771</v>
      </c>
      <c r="C777" s="3">
        <f t="shared" ca="1" si="11"/>
        <v>0.39128864047829737</v>
      </c>
      <c r="D777" s="2">
        <f ca="1">IF(C777&gt;$I$4,1,0)</f>
        <v>1</v>
      </c>
      <c r="E777" s="2">
        <f ca="1">IF(C777&gt;$J$4,1,0)</f>
        <v>0</v>
      </c>
      <c r="F777" s="2">
        <f ca="1">IF(C777&gt;$K$4,1,0)</f>
        <v>0</v>
      </c>
      <c r="G777" s="2"/>
      <c r="H777" s="2"/>
    </row>
    <row r="778" spans="2:8" x14ac:dyDescent="0.25">
      <c r="B778" s="2">
        <v>772</v>
      </c>
      <c r="C778" s="3">
        <f t="shared" ca="1" si="11"/>
        <v>7.8817259029427489E-2</v>
      </c>
      <c r="D778" s="2">
        <f ca="1">IF(C778&gt;$I$4,1,0)</f>
        <v>1</v>
      </c>
      <c r="E778" s="2">
        <f ca="1">IF(C778&gt;$J$4,1,0)</f>
        <v>0</v>
      </c>
      <c r="F778" s="2">
        <f ca="1">IF(C778&gt;$K$4,1,0)</f>
        <v>0</v>
      </c>
      <c r="G778" s="2"/>
      <c r="H778" s="2"/>
    </row>
    <row r="779" spans="2:8" x14ac:dyDescent="0.25">
      <c r="B779" s="2">
        <v>773</v>
      </c>
      <c r="C779" s="3">
        <f t="shared" ca="1" si="11"/>
        <v>1.0157956031464852</v>
      </c>
      <c r="D779" s="2">
        <f ca="1">IF(C779&gt;$I$4,1,0)</f>
        <v>1</v>
      </c>
      <c r="E779" s="2">
        <f ca="1">IF(C779&gt;$J$4,1,0)</f>
        <v>1</v>
      </c>
      <c r="F779" s="2">
        <f ca="1">IF(C779&gt;$K$4,1,0)</f>
        <v>1</v>
      </c>
      <c r="G779" s="2"/>
      <c r="H779" s="2"/>
    </row>
    <row r="780" spans="2:8" x14ac:dyDescent="0.25">
      <c r="B780" s="2">
        <v>774</v>
      </c>
      <c r="C780" s="3">
        <f t="shared" ca="1" si="11"/>
        <v>4.9981944262749733</v>
      </c>
      <c r="D780" s="2">
        <f ca="1">IF(C780&gt;$I$4,1,0)</f>
        <v>1</v>
      </c>
      <c r="E780" s="2">
        <f ca="1">IF(C780&gt;$J$4,1,0)</f>
        <v>1</v>
      </c>
      <c r="F780" s="2">
        <f ca="1">IF(C780&gt;$K$4,1,0)</f>
        <v>1</v>
      </c>
      <c r="G780" s="2"/>
      <c r="H780" s="2"/>
    </row>
    <row r="781" spans="2:8" x14ac:dyDescent="0.25">
      <c r="B781" s="2">
        <v>775</v>
      </c>
      <c r="C781" s="3">
        <f t="shared" ca="1" si="11"/>
        <v>3.2559424770242256</v>
      </c>
      <c r="D781" s="2">
        <f ca="1">IF(C781&gt;$I$4,1,0)</f>
        <v>1</v>
      </c>
      <c r="E781" s="2">
        <f ca="1">IF(C781&gt;$J$4,1,0)</f>
        <v>1</v>
      </c>
      <c r="F781" s="2">
        <f ca="1">IF(C781&gt;$K$4,1,0)</f>
        <v>1</v>
      </c>
      <c r="G781" s="2"/>
      <c r="H781" s="2"/>
    </row>
    <row r="782" spans="2:8" x14ac:dyDescent="0.25">
      <c r="B782" s="2">
        <v>776</v>
      </c>
      <c r="C782" s="3">
        <f t="shared" ref="C782:C786" ca="1" si="12">-2.5*LN( RAND() )</f>
        <v>7.0525033038658813E-2</v>
      </c>
      <c r="D782" s="2">
        <f ca="1">IF(C782&gt;$I$4,1,0)</f>
        <v>1</v>
      </c>
      <c r="E782" s="2">
        <f ca="1">IF(C782&gt;$J$4,1,0)</f>
        <v>0</v>
      </c>
      <c r="F782" s="2">
        <f ca="1">IF(C782&gt;$K$4,1,0)</f>
        <v>0</v>
      </c>
      <c r="G782" s="2"/>
      <c r="H782" s="2"/>
    </row>
    <row r="783" spans="2:8" x14ac:dyDescent="0.25">
      <c r="B783" s="2">
        <v>777</v>
      </c>
      <c r="C783" s="3">
        <f t="shared" ca="1" si="12"/>
        <v>0.21061268500627206</v>
      </c>
      <c r="D783" s="2">
        <f ca="1">IF(C783&gt;$I$4,1,0)</f>
        <v>1</v>
      </c>
      <c r="E783" s="2">
        <f ca="1">IF(C783&gt;$J$4,1,0)</f>
        <v>0</v>
      </c>
      <c r="F783" s="2">
        <f ca="1">IF(C783&gt;$K$4,1,0)</f>
        <v>0</v>
      </c>
      <c r="G783" s="2"/>
      <c r="H783" s="2"/>
    </row>
    <row r="784" spans="2:8" x14ac:dyDescent="0.25">
      <c r="B784" s="2">
        <v>778</v>
      </c>
      <c r="C784" s="3">
        <f t="shared" ca="1" si="12"/>
        <v>1.2996837888457917</v>
      </c>
      <c r="D784" s="2">
        <f ca="1">IF(C784&gt;$I$4,1,0)</f>
        <v>1</v>
      </c>
      <c r="E784" s="2">
        <f ca="1">IF(C784&gt;$J$4,1,0)</f>
        <v>1</v>
      </c>
      <c r="F784" s="2">
        <f ca="1">IF(C784&gt;$K$4,1,0)</f>
        <v>1</v>
      </c>
      <c r="G784" s="2"/>
      <c r="H784" s="2"/>
    </row>
    <row r="785" spans="2:8" x14ac:dyDescent="0.25">
      <c r="B785" s="2">
        <v>779</v>
      </c>
      <c r="C785" s="3">
        <f t="shared" ca="1" si="12"/>
        <v>3.8906407329534796</v>
      </c>
      <c r="D785" s="2">
        <f ca="1">IF(C785&gt;$I$4,1,0)</f>
        <v>1</v>
      </c>
      <c r="E785" s="2">
        <f ca="1">IF(C785&gt;$J$4,1,0)</f>
        <v>1</v>
      </c>
      <c r="F785" s="2">
        <f ca="1">IF(C785&gt;$K$4,1,0)</f>
        <v>1</v>
      </c>
      <c r="G785" s="2"/>
      <c r="H785" s="2"/>
    </row>
    <row r="786" spans="2:8" x14ac:dyDescent="0.25">
      <c r="B786" s="2">
        <v>780</v>
      </c>
      <c r="C786" s="3">
        <f t="shared" ca="1" si="12"/>
        <v>1.5385728238709819</v>
      </c>
      <c r="D786" s="2">
        <f ca="1">IF(C786&gt;$I$4,1,0)</f>
        <v>1</v>
      </c>
      <c r="E786" s="2">
        <f ca="1">IF(C786&gt;$J$4,1,0)</f>
        <v>1</v>
      </c>
      <c r="F786" s="2">
        <f ca="1">IF(C786&gt;$K$4,1,0)</f>
        <v>1</v>
      </c>
      <c r="G786" s="2"/>
      <c r="H786" s="2"/>
    </row>
    <row r="787" spans="2:8" x14ac:dyDescent="0.25">
      <c r="B787" s="2">
        <v>781</v>
      </c>
      <c r="C787" s="3">
        <f ca="1">-2.5*LN( RAND() )</f>
        <v>5.8999216606717697</v>
      </c>
      <c r="D787" s="2">
        <f ca="1">IF(C787&gt;$I$4,1,0)</f>
        <v>1</v>
      </c>
      <c r="E787" s="2">
        <f ca="1">IF(C787&gt;$J$4,1,0)</f>
        <v>1</v>
      </c>
      <c r="F787" s="2">
        <f ca="1">IF(C787&gt;$K$4,1,0)</f>
        <v>1</v>
      </c>
      <c r="G787" s="2"/>
      <c r="H787" s="2"/>
    </row>
    <row r="788" spans="2:8" x14ac:dyDescent="0.25">
      <c r="B788" s="2">
        <v>782</v>
      </c>
      <c r="C788" s="3">
        <f ca="1">-2.5*LN( RAND() )</f>
        <v>4.0850979632087849</v>
      </c>
      <c r="D788" s="2">
        <f ca="1">IF(C788&gt;$I$4,1,0)</f>
        <v>1</v>
      </c>
      <c r="E788" s="2">
        <f ca="1">IF(C788&gt;$J$4,1,0)</f>
        <v>1</v>
      </c>
      <c r="F788" s="2">
        <f ca="1">IF(C788&gt;$K$4,1,0)</f>
        <v>1</v>
      </c>
      <c r="G788" s="2"/>
      <c r="H788" s="2"/>
    </row>
    <row r="789" spans="2:8" x14ac:dyDescent="0.25">
      <c r="B789" s="2">
        <v>783</v>
      </c>
      <c r="C789" s="3">
        <f t="shared" ref="C789:C852" ca="1" si="13">-2.5*LN( RAND() )</f>
        <v>2.7927113318498895</v>
      </c>
      <c r="D789" s="2">
        <f ca="1">IF(C789&gt;$I$4,1,0)</f>
        <v>1</v>
      </c>
      <c r="E789" s="2">
        <f ca="1">IF(C789&gt;$J$4,1,0)</f>
        <v>1</v>
      </c>
      <c r="F789" s="2">
        <f ca="1">IF(C789&gt;$K$4,1,0)</f>
        <v>1</v>
      </c>
      <c r="G789" s="2"/>
      <c r="H789" s="2"/>
    </row>
    <row r="790" spans="2:8" x14ac:dyDescent="0.25">
      <c r="B790" s="2">
        <v>784</v>
      </c>
      <c r="C790" s="3">
        <f t="shared" ca="1" si="13"/>
        <v>3.0640133184869462</v>
      </c>
      <c r="D790" s="2">
        <f ca="1">IF(C790&gt;$I$4,1,0)</f>
        <v>1</v>
      </c>
      <c r="E790" s="2">
        <f ca="1">IF(C790&gt;$J$4,1,0)</f>
        <v>1</v>
      </c>
      <c r="F790" s="2">
        <f ca="1">IF(C790&gt;$K$4,1,0)</f>
        <v>1</v>
      </c>
      <c r="G790" s="2"/>
      <c r="H790" s="2"/>
    </row>
    <row r="791" spans="2:8" x14ac:dyDescent="0.25">
      <c r="B791" s="2">
        <v>785</v>
      </c>
      <c r="C791" s="3">
        <f t="shared" ca="1" si="13"/>
        <v>2.8139929825707743</v>
      </c>
      <c r="D791" s="2">
        <f ca="1">IF(C791&gt;$I$4,1,0)</f>
        <v>1</v>
      </c>
      <c r="E791" s="2">
        <f ca="1">IF(C791&gt;$J$4,1,0)</f>
        <v>1</v>
      </c>
      <c r="F791" s="2">
        <f ca="1">IF(C791&gt;$K$4,1,0)</f>
        <v>1</v>
      </c>
      <c r="G791" s="2"/>
      <c r="H791" s="2"/>
    </row>
    <row r="792" spans="2:8" x14ac:dyDescent="0.25">
      <c r="B792" s="2">
        <v>786</v>
      </c>
      <c r="C792" s="3">
        <f t="shared" ca="1" si="13"/>
        <v>1.2562676374835533</v>
      </c>
      <c r="D792" s="2">
        <f ca="1">IF(C792&gt;$I$4,1,0)</f>
        <v>1</v>
      </c>
      <c r="E792" s="2">
        <f ca="1">IF(C792&gt;$J$4,1,0)</f>
        <v>1</v>
      </c>
      <c r="F792" s="2">
        <f ca="1">IF(C792&gt;$K$4,1,0)</f>
        <v>1</v>
      </c>
      <c r="G792" s="2"/>
      <c r="H792" s="2"/>
    </row>
    <row r="793" spans="2:8" x14ac:dyDescent="0.25">
      <c r="B793" s="2">
        <v>787</v>
      </c>
      <c r="C793" s="3">
        <f t="shared" ca="1" si="13"/>
        <v>1.3677660610942179</v>
      </c>
      <c r="D793" s="2">
        <f ca="1">IF(C793&gt;$I$4,1,0)</f>
        <v>1</v>
      </c>
      <c r="E793" s="2">
        <f ca="1">IF(C793&gt;$J$4,1,0)</f>
        <v>1</v>
      </c>
      <c r="F793" s="2">
        <f ca="1">IF(C793&gt;$K$4,1,0)</f>
        <v>1</v>
      </c>
      <c r="G793" s="2"/>
      <c r="H793" s="2"/>
    </row>
    <row r="794" spans="2:8" x14ac:dyDescent="0.25">
      <c r="B794" s="2">
        <v>788</v>
      </c>
      <c r="C794" s="3">
        <f t="shared" ca="1" si="13"/>
        <v>0.81974329866034457</v>
      </c>
      <c r="D794" s="2">
        <f ca="1">IF(C794&gt;$I$4,1,0)</f>
        <v>1</v>
      </c>
      <c r="E794" s="2">
        <f ca="1">IF(C794&gt;$J$4,1,0)</f>
        <v>1</v>
      </c>
      <c r="F794" s="2">
        <f ca="1">IF(C794&gt;$K$4,1,0)</f>
        <v>1</v>
      </c>
      <c r="G794" s="2"/>
      <c r="H794" s="2"/>
    </row>
    <row r="795" spans="2:8" x14ac:dyDescent="0.25">
      <c r="B795" s="2">
        <v>789</v>
      </c>
      <c r="C795" s="3">
        <f t="shared" ca="1" si="13"/>
        <v>4.6696355237946721</v>
      </c>
      <c r="D795" s="2">
        <f ca="1">IF(C795&gt;$I$4,1,0)</f>
        <v>1</v>
      </c>
      <c r="E795" s="2">
        <f ca="1">IF(C795&gt;$J$4,1,0)</f>
        <v>1</v>
      </c>
      <c r="F795" s="2">
        <f ca="1">IF(C795&gt;$K$4,1,0)</f>
        <v>1</v>
      </c>
      <c r="G795" s="2"/>
      <c r="H795" s="2"/>
    </row>
    <row r="796" spans="2:8" x14ac:dyDescent="0.25">
      <c r="B796" s="2">
        <v>790</v>
      </c>
      <c r="C796" s="3">
        <f t="shared" ca="1" si="13"/>
        <v>0.17575742109373577</v>
      </c>
      <c r="D796" s="2">
        <f ca="1">IF(C796&gt;$I$4,1,0)</f>
        <v>1</v>
      </c>
      <c r="E796" s="2">
        <f ca="1">IF(C796&gt;$J$4,1,0)</f>
        <v>0</v>
      </c>
      <c r="F796" s="2">
        <f ca="1">IF(C796&gt;$K$4,1,0)</f>
        <v>0</v>
      </c>
      <c r="G796" s="2"/>
      <c r="H796" s="2"/>
    </row>
    <row r="797" spans="2:8" x14ac:dyDescent="0.25">
      <c r="B797" s="2">
        <v>791</v>
      </c>
      <c r="C797" s="3">
        <f t="shared" ca="1" si="13"/>
        <v>2.8847215590058353</v>
      </c>
      <c r="D797" s="2">
        <f ca="1">IF(C797&gt;$I$4,1,0)</f>
        <v>1</v>
      </c>
      <c r="E797" s="2">
        <f ca="1">IF(C797&gt;$J$4,1,0)</f>
        <v>1</v>
      </c>
      <c r="F797" s="2">
        <f ca="1">IF(C797&gt;$K$4,1,0)</f>
        <v>1</v>
      </c>
      <c r="G797" s="2"/>
      <c r="H797" s="2"/>
    </row>
    <row r="798" spans="2:8" x14ac:dyDescent="0.25">
      <c r="B798" s="2">
        <v>792</v>
      </c>
      <c r="C798" s="3">
        <f t="shared" ca="1" si="13"/>
        <v>2.7691466080197502</v>
      </c>
      <c r="D798" s="2">
        <f ca="1">IF(C798&gt;$I$4,1,0)</f>
        <v>1</v>
      </c>
      <c r="E798" s="2">
        <f ca="1">IF(C798&gt;$J$4,1,0)</f>
        <v>1</v>
      </c>
      <c r="F798" s="2">
        <f ca="1">IF(C798&gt;$K$4,1,0)</f>
        <v>1</v>
      </c>
      <c r="G798" s="2"/>
      <c r="H798" s="2"/>
    </row>
    <row r="799" spans="2:8" x14ac:dyDescent="0.25">
      <c r="B799" s="2">
        <v>793</v>
      </c>
      <c r="C799" s="3">
        <f t="shared" ca="1" si="13"/>
        <v>2.4683536597150009</v>
      </c>
      <c r="D799" s="2">
        <f ca="1">IF(C799&gt;$I$4,1,0)</f>
        <v>1</v>
      </c>
      <c r="E799" s="2">
        <f ca="1">IF(C799&gt;$J$4,1,0)</f>
        <v>1</v>
      </c>
      <c r="F799" s="2">
        <f ca="1">IF(C799&gt;$K$4,1,0)</f>
        <v>1</v>
      </c>
      <c r="G799" s="2"/>
      <c r="H799" s="2"/>
    </row>
    <row r="800" spans="2:8" x14ac:dyDescent="0.25">
      <c r="B800" s="2">
        <v>794</v>
      </c>
      <c r="C800" s="3">
        <f t="shared" ca="1" si="13"/>
        <v>6.754953255542083</v>
      </c>
      <c r="D800" s="2">
        <f ca="1">IF(C800&gt;$I$4,1,0)</f>
        <v>1</v>
      </c>
      <c r="E800" s="2">
        <f ca="1">IF(C800&gt;$J$4,1,0)</f>
        <v>1</v>
      </c>
      <c r="F800" s="2">
        <f ca="1">IF(C800&gt;$K$4,1,0)</f>
        <v>1</v>
      </c>
      <c r="G800" s="2"/>
      <c r="H800" s="2"/>
    </row>
    <row r="801" spans="2:8" x14ac:dyDescent="0.25">
      <c r="B801" s="2">
        <v>795</v>
      </c>
      <c r="C801" s="3">
        <f t="shared" ca="1" si="13"/>
        <v>2.9691455980296637</v>
      </c>
      <c r="D801" s="2">
        <f ca="1">IF(C801&gt;$I$4,1,0)</f>
        <v>1</v>
      </c>
      <c r="E801" s="2">
        <f ca="1">IF(C801&gt;$J$4,1,0)</f>
        <v>1</v>
      </c>
      <c r="F801" s="2">
        <f ca="1">IF(C801&gt;$K$4,1,0)</f>
        <v>1</v>
      </c>
      <c r="G801" s="2"/>
      <c r="H801" s="2"/>
    </row>
    <row r="802" spans="2:8" x14ac:dyDescent="0.25">
      <c r="B802" s="2">
        <v>796</v>
      </c>
      <c r="C802" s="3">
        <f t="shared" ca="1" si="13"/>
        <v>4.195639073887441</v>
      </c>
      <c r="D802" s="2">
        <f ca="1">IF(C802&gt;$I$4,1,0)</f>
        <v>1</v>
      </c>
      <c r="E802" s="2">
        <f ca="1">IF(C802&gt;$J$4,1,0)</f>
        <v>1</v>
      </c>
      <c r="F802" s="2">
        <f ca="1">IF(C802&gt;$K$4,1,0)</f>
        <v>1</v>
      </c>
      <c r="G802" s="2"/>
      <c r="H802" s="2"/>
    </row>
    <row r="803" spans="2:8" x14ac:dyDescent="0.25">
      <c r="B803" s="2">
        <v>797</v>
      </c>
      <c r="C803" s="3">
        <f t="shared" ca="1" si="13"/>
        <v>4.0642859852065651</v>
      </c>
      <c r="D803" s="2">
        <f ca="1">IF(C803&gt;$I$4,1,0)</f>
        <v>1</v>
      </c>
      <c r="E803" s="2">
        <f ca="1">IF(C803&gt;$J$4,1,0)</f>
        <v>1</v>
      </c>
      <c r="F803" s="2">
        <f ca="1">IF(C803&gt;$K$4,1,0)</f>
        <v>1</v>
      </c>
      <c r="G803" s="2"/>
      <c r="H803" s="2"/>
    </row>
    <row r="804" spans="2:8" x14ac:dyDescent="0.25">
      <c r="B804" s="2">
        <v>798</v>
      </c>
      <c r="C804" s="3">
        <f t="shared" ca="1" si="13"/>
        <v>8.2484293624834741</v>
      </c>
      <c r="D804" s="2">
        <f ca="1">IF(C804&gt;$I$4,1,0)</f>
        <v>1</v>
      </c>
      <c r="E804" s="2">
        <f ca="1">IF(C804&gt;$J$4,1,0)</f>
        <v>1</v>
      </c>
      <c r="F804" s="2">
        <f ca="1">IF(C804&gt;$K$4,1,0)</f>
        <v>1</v>
      </c>
      <c r="G804" s="2"/>
      <c r="H804" s="2"/>
    </row>
    <row r="805" spans="2:8" x14ac:dyDescent="0.25">
      <c r="B805" s="2">
        <v>799</v>
      </c>
      <c r="C805" s="3">
        <f t="shared" ca="1" si="13"/>
        <v>5.4234357755551201</v>
      </c>
      <c r="D805" s="2">
        <f ca="1">IF(C805&gt;$I$4,1,0)</f>
        <v>1</v>
      </c>
      <c r="E805" s="2">
        <f ca="1">IF(C805&gt;$J$4,1,0)</f>
        <v>1</v>
      </c>
      <c r="F805" s="2">
        <f ca="1">IF(C805&gt;$K$4,1,0)</f>
        <v>1</v>
      </c>
      <c r="G805" s="2"/>
      <c r="H805" s="2"/>
    </row>
    <row r="806" spans="2:8" x14ac:dyDescent="0.25">
      <c r="B806" s="2">
        <v>800</v>
      </c>
      <c r="C806" s="3">
        <f t="shared" ca="1" si="13"/>
        <v>0.54798613848457178</v>
      </c>
      <c r="D806" s="2">
        <f ca="1">IF(C806&gt;$I$4,1,0)</f>
        <v>1</v>
      </c>
      <c r="E806" s="2">
        <f ca="1">IF(C806&gt;$J$4,1,0)</f>
        <v>0</v>
      </c>
      <c r="F806" s="2">
        <f ca="1">IF(C806&gt;$K$4,1,0)</f>
        <v>0</v>
      </c>
      <c r="G806" s="2"/>
      <c r="H806" s="2"/>
    </row>
    <row r="807" spans="2:8" x14ac:dyDescent="0.25">
      <c r="B807" s="2">
        <v>801</v>
      </c>
      <c r="C807" s="3">
        <f t="shared" ca="1" si="13"/>
        <v>2.202693893326904</v>
      </c>
      <c r="D807" s="2">
        <f ca="1">IF(C807&gt;$I$4,1,0)</f>
        <v>1</v>
      </c>
      <c r="E807" s="2">
        <f ca="1">IF(C807&gt;$J$4,1,0)</f>
        <v>1</v>
      </c>
      <c r="F807" s="2">
        <f ca="1">IF(C807&gt;$K$4,1,0)</f>
        <v>1</v>
      </c>
      <c r="G807" s="2"/>
      <c r="H807" s="2"/>
    </row>
    <row r="808" spans="2:8" x14ac:dyDescent="0.25">
      <c r="B808" s="2">
        <v>802</v>
      </c>
      <c r="C808" s="3">
        <f t="shared" ca="1" si="13"/>
        <v>3.0118167935985922</v>
      </c>
      <c r="D808" s="2">
        <f ca="1">IF(C808&gt;$I$4,1,0)</f>
        <v>1</v>
      </c>
      <c r="E808" s="2">
        <f ca="1">IF(C808&gt;$J$4,1,0)</f>
        <v>1</v>
      </c>
      <c r="F808" s="2">
        <f ca="1">IF(C808&gt;$K$4,1,0)</f>
        <v>1</v>
      </c>
      <c r="G808" s="2"/>
      <c r="H808" s="2"/>
    </row>
    <row r="809" spans="2:8" x14ac:dyDescent="0.25">
      <c r="B809" s="2">
        <v>803</v>
      </c>
      <c r="C809" s="3">
        <f t="shared" ca="1" si="13"/>
        <v>8.858398843367647</v>
      </c>
      <c r="D809" s="2">
        <f ca="1">IF(C809&gt;$I$4,1,0)</f>
        <v>1</v>
      </c>
      <c r="E809" s="2">
        <f ca="1">IF(C809&gt;$J$4,1,0)</f>
        <v>1</v>
      </c>
      <c r="F809" s="2">
        <f ca="1">IF(C809&gt;$K$4,1,0)</f>
        <v>1</v>
      </c>
      <c r="G809" s="2"/>
      <c r="H809" s="2"/>
    </row>
    <row r="810" spans="2:8" x14ac:dyDescent="0.25">
      <c r="B810" s="2">
        <v>804</v>
      </c>
      <c r="C810" s="3">
        <f t="shared" ca="1" si="13"/>
        <v>1.5906025081427033</v>
      </c>
      <c r="D810" s="2">
        <f ca="1">IF(C810&gt;$I$4,1,0)</f>
        <v>1</v>
      </c>
      <c r="E810" s="2">
        <f ca="1">IF(C810&gt;$J$4,1,0)</f>
        <v>1</v>
      </c>
      <c r="F810" s="2">
        <f ca="1">IF(C810&gt;$K$4,1,0)</f>
        <v>1</v>
      </c>
      <c r="G810" s="2"/>
      <c r="H810" s="2"/>
    </row>
    <row r="811" spans="2:8" x14ac:dyDescent="0.25">
      <c r="B811" s="2">
        <v>805</v>
      </c>
      <c r="C811" s="3">
        <f t="shared" ca="1" si="13"/>
        <v>1.6661039484593754</v>
      </c>
      <c r="D811" s="2">
        <f ca="1">IF(C811&gt;$I$4,1,0)</f>
        <v>1</v>
      </c>
      <c r="E811" s="2">
        <f ca="1">IF(C811&gt;$J$4,1,0)</f>
        <v>1</v>
      </c>
      <c r="F811" s="2">
        <f ca="1">IF(C811&gt;$K$4,1,0)</f>
        <v>1</v>
      </c>
      <c r="G811" s="2"/>
      <c r="H811" s="2"/>
    </row>
    <row r="812" spans="2:8" x14ac:dyDescent="0.25">
      <c r="B812" s="2">
        <v>806</v>
      </c>
      <c r="C812" s="3">
        <f t="shared" ca="1" si="13"/>
        <v>5.1781229740044772</v>
      </c>
      <c r="D812" s="2">
        <f ca="1">IF(C812&gt;$I$4,1,0)</f>
        <v>1</v>
      </c>
      <c r="E812" s="2">
        <f ca="1">IF(C812&gt;$J$4,1,0)</f>
        <v>1</v>
      </c>
      <c r="F812" s="2">
        <f ca="1">IF(C812&gt;$K$4,1,0)</f>
        <v>1</v>
      </c>
      <c r="G812" s="2"/>
      <c r="H812" s="2"/>
    </row>
    <row r="813" spans="2:8" x14ac:dyDescent="0.25">
      <c r="B813" s="2">
        <v>807</v>
      </c>
      <c r="C813" s="3">
        <f t="shared" ca="1" si="13"/>
        <v>2.4143604598007644</v>
      </c>
      <c r="D813" s="2">
        <f ca="1">IF(C813&gt;$I$4,1,0)</f>
        <v>1</v>
      </c>
      <c r="E813" s="2">
        <f ca="1">IF(C813&gt;$J$4,1,0)</f>
        <v>1</v>
      </c>
      <c r="F813" s="2">
        <f ca="1">IF(C813&gt;$K$4,1,0)</f>
        <v>1</v>
      </c>
      <c r="G813" s="2"/>
      <c r="H813" s="2"/>
    </row>
    <row r="814" spans="2:8" x14ac:dyDescent="0.25">
      <c r="B814" s="2">
        <v>808</v>
      </c>
      <c r="C814" s="3">
        <f t="shared" ca="1" si="13"/>
        <v>2.6840649982283544</v>
      </c>
      <c r="D814" s="2">
        <f ca="1">IF(C814&gt;$I$4,1,0)</f>
        <v>1</v>
      </c>
      <c r="E814" s="2">
        <f ca="1">IF(C814&gt;$J$4,1,0)</f>
        <v>1</v>
      </c>
      <c r="F814" s="2">
        <f ca="1">IF(C814&gt;$K$4,1,0)</f>
        <v>1</v>
      </c>
      <c r="G814" s="2"/>
      <c r="H814" s="2"/>
    </row>
    <row r="815" spans="2:8" x14ac:dyDescent="0.25">
      <c r="B815" s="2">
        <v>809</v>
      </c>
      <c r="C815" s="3">
        <f t="shared" ca="1" si="13"/>
        <v>5.746056657194841</v>
      </c>
      <c r="D815" s="2">
        <f ca="1">IF(C815&gt;$I$4,1,0)</f>
        <v>1</v>
      </c>
      <c r="E815" s="2">
        <f ca="1">IF(C815&gt;$J$4,1,0)</f>
        <v>1</v>
      </c>
      <c r="F815" s="2">
        <f ca="1">IF(C815&gt;$K$4,1,0)</f>
        <v>1</v>
      </c>
      <c r="G815" s="2"/>
      <c r="H815" s="2"/>
    </row>
    <row r="816" spans="2:8" x14ac:dyDescent="0.25">
      <c r="B816" s="2">
        <v>810</v>
      </c>
      <c r="C816" s="3">
        <f t="shared" ca="1" si="13"/>
        <v>3.704293425987486</v>
      </c>
      <c r="D816" s="2">
        <f ca="1">IF(C816&gt;$I$4,1,0)</f>
        <v>1</v>
      </c>
      <c r="E816" s="2">
        <f ca="1">IF(C816&gt;$J$4,1,0)</f>
        <v>1</v>
      </c>
      <c r="F816" s="2">
        <f ca="1">IF(C816&gt;$K$4,1,0)</f>
        <v>1</v>
      </c>
      <c r="G816" s="2"/>
      <c r="H816" s="2"/>
    </row>
    <row r="817" spans="2:8" x14ac:dyDescent="0.25">
      <c r="B817" s="2">
        <v>811</v>
      </c>
      <c r="C817" s="3">
        <f t="shared" ca="1" si="13"/>
        <v>1.8380420775830264</v>
      </c>
      <c r="D817" s="2">
        <f ca="1">IF(C817&gt;$I$4,1,0)</f>
        <v>1</v>
      </c>
      <c r="E817" s="2">
        <f ca="1">IF(C817&gt;$J$4,1,0)</f>
        <v>1</v>
      </c>
      <c r="F817" s="2">
        <f ca="1">IF(C817&gt;$K$4,1,0)</f>
        <v>1</v>
      </c>
      <c r="G817" s="2"/>
      <c r="H817" s="2"/>
    </row>
    <row r="818" spans="2:8" x14ac:dyDescent="0.25">
      <c r="B818" s="2">
        <v>812</v>
      </c>
      <c r="C818" s="3">
        <f t="shared" ca="1" si="13"/>
        <v>0.72242363735165638</v>
      </c>
      <c r="D818" s="2">
        <f ca="1">IF(C818&gt;$I$4,1,0)</f>
        <v>1</v>
      </c>
      <c r="E818" s="2">
        <f ca="1">IF(C818&gt;$J$4,1,0)</f>
        <v>0</v>
      </c>
      <c r="F818" s="2">
        <f ca="1">IF(C818&gt;$K$4,1,0)</f>
        <v>0</v>
      </c>
      <c r="G818" s="2"/>
      <c r="H818" s="2"/>
    </row>
    <row r="819" spans="2:8" x14ac:dyDescent="0.25">
      <c r="B819" s="2">
        <v>813</v>
      </c>
      <c r="C819" s="3">
        <f t="shared" ca="1" si="13"/>
        <v>0.31821825650048308</v>
      </c>
      <c r="D819" s="2">
        <f ca="1">IF(C819&gt;$I$4,1,0)</f>
        <v>1</v>
      </c>
      <c r="E819" s="2">
        <f ca="1">IF(C819&gt;$J$4,1,0)</f>
        <v>0</v>
      </c>
      <c r="F819" s="2">
        <f ca="1">IF(C819&gt;$K$4,1,0)</f>
        <v>0</v>
      </c>
      <c r="G819" s="2"/>
      <c r="H819" s="2"/>
    </row>
    <row r="820" spans="2:8" x14ac:dyDescent="0.25">
      <c r="B820" s="2">
        <v>814</v>
      </c>
      <c r="C820" s="3">
        <f t="shared" ca="1" si="13"/>
        <v>2.5090191898982916</v>
      </c>
      <c r="D820" s="2">
        <f ca="1">IF(C820&gt;$I$4,1,0)</f>
        <v>1</v>
      </c>
      <c r="E820" s="2">
        <f ca="1">IF(C820&gt;$J$4,1,0)</f>
        <v>1</v>
      </c>
      <c r="F820" s="2">
        <f ca="1">IF(C820&gt;$K$4,1,0)</f>
        <v>1</v>
      </c>
      <c r="G820" s="2"/>
      <c r="H820" s="2"/>
    </row>
    <row r="821" spans="2:8" x14ac:dyDescent="0.25">
      <c r="B821" s="2">
        <v>815</v>
      </c>
      <c r="C821" s="3">
        <f t="shared" ca="1" si="13"/>
        <v>0.3211540946297769</v>
      </c>
      <c r="D821" s="2">
        <f ca="1">IF(C821&gt;$I$4,1,0)</f>
        <v>1</v>
      </c>
      <c r="E821" s="2">
        <f ca="1">IF(C821&gt;$J$4,1,0)</f>
        <v>0</v>
      </c>
      <c r="F821" s="2">
        <f ca="1">IF(C821&gt;$K$4,1,0)</f>
        <v>0</v>
      </c>
      <c r="G821" s="2"/>
      <c r="H821" s="2"/>
    </row>
    <row r="822" spans="2:8" x14ac:dyDescent="0.25">
      <c r="B822" s="2">
        <v>816</v>
      </c>
      <c r="C822" s="3">
        <f t="shared" ca="1" si="13"/>
        <v>4.1137765719033617</v>
      </c>
      <c r="D822" s="2">
        <f ca="1">IF(C822&gt;$I$4,1,0)</f>
        <v>1</v>
      </c>
      <c r="E822" s="2">
        <f ca="1">IF(C822&gt;$J$4,1,0)</f>
        <v>1</v>
      </c>
      <c r="F822" s="2">
        <f ca="1">IF(C822&gt;$K$4,1,0)</f>
        <v>1</v>
      </c>
      <c r="G822" s="2"/>
      <c r="H822" s="2"/>
    </row>
    <row r="823" spans="2:8" x14ac:dyDescent="0.25">
      <c r="B823" s="2">
        <v>817</v>
      </c>
      <c r="C823" s="3">
        <f t="shared" ca="1" si="13"/>
        <v>3.8777718621916895E-3</v>
      </c>
      <c r="D823" s="2">
        <f ca="1">IF(C823&gt;$I$4,1,0)</f>
        <v>0</v>
      </c>
      <c r="E823" s="2">
        <f ca="1">IF(C823&gt;$J$4,1,0)</f>
        <v>0</v>
      </c>
      <c r="F823" s="2">
        <f ca="1">IF(C823&gt;$K$4,1,0)</f>
        <v>0</v>
      </c>
      <c r="G823" s="2"/>
      <c r="H823" s="2"/>
    </row>
    <row r="824" spans="2:8" x14ac:dyDescent="0.25">
      <c r="B824" s="2">
        <v>818</v>
      </c>
      <c r="C824" s="3">
        <f t="shared" ca="1" si="13"/>
        <v>1.1991915646122524</v>
      </c>
      <c r="D824" s="2">
        <f ca="1">IF(C824&gt;$I$4,1,0)</f>
        <v>1</v>
      </c>
      <c r="E824" s="2">
        <f ca="1">IF(C824&gt;$J$4,1,0)</f>
        <v>1</v>
      </c>
      <c r="F824" s="2">
        <f ca="1">IF(C824&gt;$K$4,1,0)</f>
        <v>1</v>
      </c>
      <c r="G824" s="2"/>
      <c r="H824" s="2"/>
    </row>
    <row r="825" spans="2:8" x14ac:dyDescent="0.25">
      <c r="B825" s="2">
        <v>819</v>
      </c>
      <c r="C825" s="3">
        <f t="shared" ca="1" si="13"/>
        <v>0.90434545127462285</v>
      </c>
      <c r="D825" s="2">
        <f ca="1">IF(C825&gt;$I$4,1,0)</f>
        <v>1</v>
      </c>
      <c r="E825" s="2">
        <f ca="1">IF(C825&gt;$J$4,1,0)</f>
        <v>1</v>
      </c>
      <c r="F825" s="2">
        <f ca="1">IF(C825&gt;$K$4,1,0)</f>
        <v>1</v>
      </c>
      <c r="G825" s="2"/>
      <c r="H825" s="2"/>
    </row>
    <row r="826" spans="2:8" x14ac:dyDescent="0.25">
      <c r="B826" s="2">
        <v>820</v>
      </c>
      <c r="C826" s="3">
        <f t="shared" ca="1" si="13"/>
        <v>0.61265431998624931</v>
      </c>
      <c r="D826" s="2">
        <f ca="1">IF(C826&gt;$I$4,1,0)</f>
        <v>1</v>
      </c>
      <c r="E826" s="2">
        <f ca="1">IF(C826&gt;$J$4,1,0)</f>
        <v>0</v>
      </c>
      <c r="F826" s="2">
        <f ca="1">IF(C826&gt;$K$4,1,0)</f>
        <v>0</v>
      </c>
      <c r="G826" s="2"/>
      <c r="H826" s="2"/>
    </row>
    <row r="827" spans="2:8" x14ac:dyDescent="0.25">
      <c r="B827" s="2">
        <v>821</v>
      </c>
      <c r="C827" s="3">
        <f t="shared" ca="1" si="13"/>
        <v>5.892613531016913</v>
      </c>
      <c r="D827" s="2">
        <f ca="1">IF(C827&gt;$I$4,1,0)</f>
        <v>1</v>
      </c>
      <c r="E827" s="2">
        <f ca="1">IF(C827&gt;$J$4,1,0)</f>
        <v>1</v>
      </c>
      <c r="F827" s="2">
        <f ca="1">IF(C827&gt;$K$4,1,0)</f>
        <v>1</v>
      </c>
      <c r="G827" s="2"/>
      <c r="H827" s="2"/>
    </row>
    <row r="828" spans="2:8" x14ac:dyDescent="0.25">
      <c r="B828" s="2">
        <v>822</v>
      </c>
      <c r="C828" s="3">
        <f t="shared" ca="1" si="13"/>
        <v>3.866430760805688</v>
      </c>
      <c r="D828" s="2">
        <f ca="1">IF(C828&gt;$I$4,1,0)</f>
        <v>1</v>
      </c>
      <c r="E828" s="2">
        <f ca="1">IF(C828&gt;$J$4,1,0)</f>
        <v>1</v>
      </c>
      <c r="F828" s="2">
        <f ca="1">IF(C828&gt;$K$4,1,0)</f>
        <v>1</v>
      </c>
      <c r="G828" s="2"/>
      <c r="H828" s="2"/>
    </row>
    <row r="829" spans="2:8" x14ac:dyDescent="0.25">
      <c r="B829" s="2">
        <v>823</v>
      </c>
      <c r="C829" s="3">
        <f t="shared" ca="1" si="13"/>
        <v>0.60112794933301916</v>
      </c>
      <c r="D829" s="2">
        <f ca="1">IF(C829&gt;$I$4,1,0)</f>
        <v>1</v>
      </c>
      <c r="E829" s="2">
        <f ca="1">IF(C829&gt;$J$4,1,0)</f>
        <v>0</v>
      </c>
      <c r="F829" s="2">
        <f ca="1">IF(C829&gt;$K$4,1,0)</f>
        <v>0</v>
      </c>
      <c r="G829" s="2"/>
      <c r="H829" s="2"/>
    </row>
    <row r="830" spans="2:8" x14ac:dyDescent="0.25">
      <c r="B830" s="2">
        <v>824</v>
      </c>
      <c r="C830" s="3">
        <f t="shared" ca="1" si="13"/>
        <v>2.031672063421178</v>
      </c>
      <c r="D830" s="2">
        <f ca="1">IF(C830&gt;$I$4,1,0)</f>
        <v>1</v>
      </c>
      <c r="E830" s="2">
        <f ca="1">IF(C830&gt;$J$4,1,0)</f>
        <v>1</v>
      </c>
      <c r="F830" s="2">
        <f ca="1">IF(C830&gt;$K$4,1,0)</f>
        <v>1</v>
      </c>
      <c r="G830" s="2"/>
      <c r="H830" s="2"/>
    </row>
    <row r="831" spans="2:8" x14ac:dyDescent="0.25">
      <c r="B831" s="2">
        <v>825</v>
      </c>
      <c r="C831" s="3">
        <f t="shared" ca="1" si="13"/>
        <v>0.89939539537860647</v>
      </c>
      <c r="D831" s="2">
        <f ca="1">IF(C831&gt;$I$4,1,0)</f>
        <v>1</v>
      </c>
      <c r="E831" s="2">
        <f ca="1">IF(C831&gt;$J$4,1,0)</f>
        <v>1</v>
      </c>
      <c r="F831" s="2">
        <f ca="1">IF(C831&gt;$K$4,1,0)</f>
        <v>1</v>
      </c>
      <c r="G831" s="2"/>
      <c r="H831" s="2"/>
    </row>
    <row r="832" spans="2:8" x14ac:dyDescent="0.25">
      <c r="B832" s="2">
        <v>826</v>
      </c>
      <c r="C832" s="3">
        <f t="shared" ca="1" si="13"/>
        <v>1.8948409629869936</v>
      </c>
      <c r="D832" s="2">
        <f ca="1">IF(C832&gt;$I$4,1,0)</f>
        <v>1</v>
      </c>
      <c r="E832" s="2">
        <f ca="1">IF(C832&gt;$J$4,1,0)</f>
        <v>1</v>
      </c>
      <c r="F832" s="2">
        <f ca="1">IF(C832&gt;$K$4,1,0)</f>
        <v>1</v>
      </c>
      <c r="G832" s="2"/>
      <c r="H832" s="2"/>
    </row>
    <row r="833" spans="2:8" x14ac:dyDescent="0.25">
      <c r="B833" s="2">
        <v>827</v>
      </c>
      <c r="C833" s="3">
        <f t="shared" ca="1" si="13"/>
        <v>4.1089413616567157E-2</v>
      </c>
      <c r="D833" s="2">
        <f ca="1">IF(C833&gt;$I$4,1,0)</f>
        <v>1</v>
      </c>
      <c r="E833" s="2">
        <f ca="1">IF(C833&gt;$J$4,1,0)</f>
        <v>0</v>
      </c>
      <c r="F833" s="2">
        <f ca="1">IF(C833&gt;$K$4,1,0)</f>
        <v>0</v>
      </c>
      <c r="G833" s="2"/>
      <c r="H833" s="2"/>
    </row>
    <row r="834" spans="2:8" x14ac:dyDescent="0.25">
      <c r="B834" s="2">
        <v>828</v>
      </c>
      <c r="C834" s="3">
        <f t="shared" ca="1" si="13"/>
        <v>3.4317255448100603</v>
      </c>
      <c r="D834" s="2">
        <f ca="1">IF(C834&gt;$I$4,1,0)</f>
        <v>1</v>
      </c>
      <c r="E834" s="2">
        <f ca="1">IF(C834&gt;$J$4,1,0)</f>
        <v>1</v>
      </c>
      <c r="F834" s="2">
        <f ca="1">IF(C834&gt;$K$4,1,0)</f>
        <v>1</v>
      </c>
      <c r="G834" s="2"/>
      <c r="H834" s="2"/>
    </row>
    <row r="835" spans="2:8" x14ac:dyDescent="0.25">
      <c r="B835" s="2">
        <v>829</v>
      </c>
      <c r="C835" s="3">
        <f t="shared" ca="1" si="13"/>
        <v>2.82539230637542</v>
      </c>
      <c r="D835" s="2">
        <f ca="1">IF(C835&gt;$I$4,1,0)</f>
        <v>1</v>
      </c>
      <c r="E835" s="2">
        <f ca="1">IF(C835&gt;$J$4,1,0)</f>
        <v>1</v>
      </c>
      <c r="F835" s="2">
        <f ca="1">IF(C835&gt;$K$4,1,0)</f>
        <v>1</v>
      </c>
      <c r="G835" s="2"/>
      <c r="H835" s="2"/>
    </row>
    <row r="836" spans="2:8" x14ac:dyDescent="0.25">
      <c r="B836" s="2">
        <v>830</v>
      </c>
      <c r="C836" s="3">
        <f t="shared" ca="1" si="13"/>
        <v>0.52444158280173103</v>
      </c>
      <c r="D836" s="2">
        <f ca="1">IF(C836&gt;$I$4,1,0)</f>
        <v>1</v>
      </c>
      <c r="E836" s="2">
        <f ca="1">IF(C836&gt;$J$4,1,0)</f>
        <v>0</v>
      </c>
      <c r="F836" s="2">
        <f ca="1">IF(C836&gt;$K$4,1,0)</f>
        <v>0</v>
      </c>
      <c r="G836" s="2"/>
      <c r="H836" s="2"/>
    </row>
    <row r="837" spans="2:8" x14ac:dyDescent="0.25">
      <c r="B837" s="2">
        <v>831</v>
      </c>
      <c r="C837" s="3">
        <f t="shared" ca="1" si="13"/>
        <v>2.2747628006486171</v>
      </c>
      <c r="D837" s="2">
        <f ca="1">IF(C837&gt;$I$4,1,0)</f>
        <v>1</v>
      </c>
      <c r="E837" s="2">
        <f ca="1">IF(C837&gt;$J$4,1,0)</f>
        <v>1</v>
      </c>
      <c r="F837" s="2">
        <f ca="1">IF(C837&gt;$K$4,1,0)</f>
        <v>1</v>
      </c>
      <c r="G837" s="2"/>
      <c r="H837" s="2"/>
    </row>
    <row r="838" spans="2:8" x14ac:dyDescent="0.25">
      <c r="B838" s="2">
        <v>832</v>
      </c>
      <c r="C838" s="3">
        <f t="shared" ca="1" si="13"/>
        <v>1.804402875051325</v>
      </c>
      <c r="D838" s="2">
        <f ca="1">IF(C838&gt;$I$4,1,0)</f>
        <v>1</v>
      </c>
      <c r="E838" s="2">
        <f ca="1">IF(C838&gt;$J$4,1,0)</f>
        <v>1</v>
      </c>
      <c r="F838" s="2">
        <f ca="1">IF(C838&gt;$K$4,1,0)</f>
        <v>1</v>
      </c>
      <c r="G838" s="2"/>
      <c r="H838" s="2"/>
    </row>
    <row r="839" spans="2:8" x14ac:dyDescent="0.25">
      <c r="B839" s="2">
        <v>833</v>
      </c>
      <c r="C839" s="3">
        <f t="shared" ca="1" si="13"/>
        <v>1.5815692264799297</v>
      </c>
      <c r="D839" s="2">
        <f ca="1">IF(C839&gt;$I$4,1,0)</f>
        <v>1</v>
      </c>
      <c r="E839" s="2">
        <f ca="1">IF(C839&gt;$J$4,1,0)</f>
        <v>1</v>
      </c>
      <c r="F839" s="2">
        <f ca="1">IF(C839&gt;$K$4,1,0)</f>
        <v>1</v>
      </c>
      <c r="G839" s="2"/>
      <c r="H839" s="2"/>
    </row>
    <row r="840" spans="2:8" x14ac:dyDescent="0.25">
      <c r="B840" s="2">
        <v>834</v>
      </c>
      <c r="C840" s="3">
        <f t="shared" ca="1" si="13"/>
        <v>1.0640712419817131</v>
      </c>
      <c r="D840" s="2">
        <f ca="1">IF(C840&gt;$I$4,1,0)</f>
        <v>1</v>
      </c>
      <c r="E840" s="2">
        <f ca="1">IF(C840&gt;$J$4,1,0)</f>
        <v>1</v>
      </c>
      <c r="F840" s="2">
        <f ca="1">IF(C840&gt;$K$4,1,0)</f>
        <v>1</v>
      </c>
      <c r="G840" s="2"/>
      <c r="H840" s="2"/>
    </row>
    <row r="841" spans="2:8" x14ac:dyDescent="0.25">
      <c r="B841" s="2">
        <v>835</v>
      </c>
      <c r="C841" s="3">
        <f t="shared" ca="1" si="13"/>
        <v>0.42008421925043454</v>
      </c>
      <c r="D841" s="2">
        <f ca="1">IF(C841&gt;$I$4,1,0)</f>
        <v>1</v>
      </c>
      <c r="E841" s="2">
        <f ca="1">IF(C841&gt;$J$4,1,0)</f>
        <v>0</v>
      </c>
      <c r="F841" s="2">
        <f ca="1">IF(C841&gt;$K$4,1,0)</f>
        <v>0</v>
      </c>
      <c r="G841" s="2"/>
      <c r="H841" s="2"/>
    </row>
    <row r="842" spans="2:8" x14ac:dyDescent="0.25">
      <c r="B842" s="2">
        <v>836</v>
      </c>
      <c r="C842" s="3">
        <f t="shared" ca="1" si="13"/>
        <v>1.7671434872307743</v>
      </c>
      <c r="D842" s="2">
        <f ca="1">IF(C842&gt;$I$4,1,0)</f>
        <v>1</v>
      </c>
      <c r="E842" s="2">
        <f ca="1">IF(C842&gt;$J$4,1,0)</f>
        <v>1</v>
      </c>
      <c r="F842" s="2">
        <f ca="1">IF(C842&gt;$K$4,1,0)</f>
        <v>1</v>
      </c>
      <c r="G842" s="2"/>
      <c r="H842" s="2"/>
    </row>
    <row r="843" spans="2:8" x14ac:dyDescent="0.25">
      <c r="B843" s="2">
        <v>837</v>
      </c>
      <c r="C843" s="3">
        <f t="shared" ca="1" si="13"/>
        <v>9.4979623180508157E-4</v>
      </c>
      <c r="D843" s="2">
        <f ca="1">IF(C843&gt;$I$4,1,0)</f>
        <v>0</v>
      </c>
      <c r="E843" s="2">
        <f ca="1">IF(C843&gt;$J$4,1,0)</f>
        <v>0</v>
      </c>
      <c r="F843" s="2">
        <f ca="1">IF(C843&gt;$K$4,1,0)</f>
        <v>0</v>
      </c>
      <c r="G843" s="2"/>
      <c r="H843" s="2"/>
    </row>
    <row r="844" spans="2:8" x14ac:dyDescent="0.25">
      <c r="B844" s="2">
        <v>838</v>
      </c>
      <c r="C844" s="3">
        <f t="shared" ca="1" si="13"/>
        <v>1.3915259908641531</v>
      </c>
      <c r="D844" s="2">
        <f ca="1">IF(C844&gt;$I$4,1,0)</f>
        <v>1</v>
      </c>
      <c r="E844" s="2">
        <f ca="1">IF(C844&gt;$J$4,1,0)</f>
        <v>1</v>
      </c>
      <c r="F844" s="2">
        <f ca="1">IF(C844&gt;$K$4,1,0)</f>
        <v>1</v>
      </c>
      <c r="G844" s="2"/>
      <c r="H844" s="2"/>
    </row>
    <row r="845" spans="2:8" x14ac:dyDescent="0.25">
      <c r="B845" s="2">
        <v>839</v>
      </c>
      <c r="C845" s="3">
        <f t="shared" ca="1" si="13"/>
        <v>0.88409953475144243</v>
      </c>
      <c r="D845" s="2">
        <f ca="1">IF(C845&gt;$I$4,1,0)</f>
        <v>1</v>
      </c>
      <c r="E845" s="2">
        <f ca="1">IF(C845&gt;$J$4,1,0)</f>
        <v>1</v>
      </c>
      <c r="F845" s="2">
        <f ca="1">IF(C845&gt;$K$4,1,0)</f>
        <v>1</v>
      </c>
      <c r="G845" s="2"/>
      <c r="H845" s="2"/>
    </row>
    <row r="846" spans="2:8" x14ac:dyDescent="0.25">
      <c r="B846" s="2">
        <v>840</v>
      </c>
      <c r="C846" s="3">
        <f t="shared" ca="1" si="13"/>
        <v>0.84486574445389218</v>
      </c>
      <c r="D846" s="2">
        <f ca="1">IF(C846&gt;$I$4,1,0)</f>
        <v>1</v>
      </c>
      <c r="E846" s="2">
        <f ca="1">IF(C846&gt;$J$4,1,0)</f>
        <v>1</v>
      </c>
      <c r="F846" s="2">
        <f ca="1">IF(C846&gt;$K$4,1,0)</f>
        <v>1</v>
      </c>
      <c r="G846" s="2"/>
      <c r="H846" s="2"/>
    </row>
    <row r="847" spans="2:8" x14ac:dyDescent="0.25">
      <c r="B847" s="2">
        <v>841</v>
      </c>
      <c r="C847" s="3">
        <f t="shared" ca="1" si="13"/>
        <v>1.7348326463633656</v>
      </c>
      <c r="D847" s="2">
        <f ca="1">IF(C847&gt;$I$4,1,0)</f>
        <v>1</v>
      </c>
      <c r="E847" s="2">
        <f ca="1">IF(C847&gt;$J$4,1,0)</f>
        <v>1</v>
      </c>
      <c r="F847" s="2">
        <f ca="1">IF(C847&gt;$K$4,1,0)</f>
        <v>1</v>
      </c>
      <c r="G847" s="2"/>
      <c r="H847" s="2"/>
    </row>
    <row r="848" spans="2:8" x14ac:dyDescent="0.25">
      <c r="B848" s="2">
        <v>842</v>
      </c>
      <c r="C848" s="3">
        <f t="shared" ca="1" si="13"/>
        <v>2.7006952564552118</v>
      </c>
      <c r="D848" s="2">
        <f ca="1">IF(C848&gt;$I$4,1,0)</f>
        <v>1</v>
      </c>
      <c r="E848" s="2">
        <f ca="1">IF(C848&gt;$J$4,1,0)</f>
        <v>1</v>
      </c>
      <c r="F848" s="2">
        <f ca="1">IF(C848&gt;$K$4,1,0)</f>
        <v>1</v>
      </c>
      <c r="G848" s="2"/>
      <c r="H848" s="2"/>
    </row>
    <row r="849" spans="2:8" x14ac:dyDescent="0.25">
      <c r="B849" s="2">
        <v>843</v>
      </c>
      <c r="C849" s="3">
        <f t="shared" ca="1" si="13"/>
        <v>3.4255201929982135</v>
      </c>
      <c r="D849" s="2">
        <f ca="1">IF(C849&gt;$I$4,1,0)</f>
        <v>1</v>
      </c>
      <c r="E849" s="2">
        <f ca="1">IF(C849&gt;$J$4,1,0)</f>
        <v>1</v>
      </c>
      <c r="F849" s="2">
        <f ca="1">IF(C849&gt;$K$4,1,0)</f>
        <v>1</v>
      </c>
      <c r="G849" s="2"/>
      <c r="H849" s="2"/>
    </row>
    <row r="850" spans="2:8" x14ac:dyDescent="0.25">
      <c r="B850" s="2">
        <v>844</v>
      </c>
      <c r="C850" s="3">
        <f t="shared" ca="1" si="13"/>
        <v>3.1697547008261777</v>
      </c>
      <c r="D850" s="2">
        <f ca="1">IF(C850&gt;$I$4,1,0)</f>
        <v>1</v>
      </c>
      <c r="E850" s="2">
        <f ca="1">IF(C850&gt;$J$4,1,0)</f>
        <v>1</v>
      </c>
      <c r="F850" s="2">
        <f ca="1">IF(C850&gt;$K$4,1,0)</f>
        <v>1</v>
      </c>
      <c r="G850" s="2"/>
      <c r="H850" s="2"/>
    </row>
    <row r="851" spans="2:8" x14ac:dyDescent="0.25">
      <c r="B851" s="2">
        <v>845</v>
      </c>
      <c r="C851" s="3">
        <f t="shared" ca="1" si="13"/>
        <v>2.0143768671248035</v>
      </c>
      <c r="D851" s="2">
        <f ca="1">IF(C851&gt;$I$4,1,0)</f>
        <v>1</v>
      </c>
      <c r="E851" s="2">
        <f ca="1">IF(C851&gt;$J$4,1,0)</f>
        <v>1</v>
      </c>
      <c r="F851" s="2">
        <f ca="1">IF(C851&gt;$K$4,1,0)</f>
        <v>1</v>
      </c>
      <c r="G851" s="2"/>
      <c r="H851" s="2"/>
    </row>
    <row r="852" spans="2:8" x14ac:dyDescent="0.25">
      <c r="B852" s="2">
        <v>846</v>
      </c>
      <c r="C852" s="3">
        <f t="shared" ca="1" si="13"/>
        <v>1.5721202406043586</v>
      </c>
      <c r="D852" s="2">
        <f ca="1">IF(C852&gt;$I$4,1,0)</f>
        <v>1</v>
      </c>
      <c r="E852" s="2">
        <f ca="1">IF(C852&gt;$J$4,1,0)</f>
        <v>1</v>
      </c>
      <c r="F852" s="2">
        <f ca="1">IF(C852&gt;$K$4,1,0)</f>
        <v>1</v>
      </c>
      <c r="G852" s="2"/>
      <c r="H852" s="2"/>
    </row>
    <row r="853" spans="2:8" x14ac:dyDescent="0.25">
      <c r="B853" s="2">
        <v>847</v>
      </c>
      <c r="C853" s="3">
        <f t="shared" ref="C853:C913" ca="1" si="14">-2.5*LN( RAND() )</f>
        <v>0.94969687906822631</v>
      </c>
      <c r="D853" s="2">
        <f ca="1">IF(C853&gt;$I$4,1,0)</f>
        <v>1</v>
      </c>
      <c r="E853" s="2">
        <f ca="1">IF(C853&gt;$J$4,1,0)</f>
        <v>1</v>
      </c>
      <c r="F853" s="2">
        <f ca="1">IF(C853&gt;$K$4,1,0)</f>
        <v>1</v>
      </c>
      <c r="G853" s="2"/>
      <c r="H853" s="2"/>
    </row>
    <row r="854" spans="2:8" x14ac:dyDescent="0.25">
      <c r="B854" s="2">
        <v>848</v>
      </c>
      <c r="C854" s="3">
        <f t="shared" ca="1" si="14"/>
        <v>3.8241557767017791</v>
      </c>
      <c r="D854" s="2">
        <f ca="1">IF(C854&gt;$I$4,1,0)</f>
        <v>1</v>
      </c>
      <c r="E854" s="2">
        <f ca="1">IF(C854&gt;$J$4,1,0)</f>
        <v>1</v>
      </c>
      <c r="F854" s="2">
        <f ca="1">IF(C854&gt;$K$4,1,0)</f>
        <v>1</v>
      </c>
      <c r="G854" s="2"/>
      <c r="H854" s="2"/>
    </row>
    <row r="855" spans="2:8" x14ac:dyDescent="0.25">
      <c r="B855" s="2">
        <v>849</v>
      </c>
      <c r="C855" s="3">
        <f t="shared" ca="1" si="14"/>
        <v>2.4681606857145306</v>
      </c>
      <c r="D855" s="2">
        <f ca="1">IF(C855&gt;$I$4,1,0)</f>
        <v>1</v>
      </c>
      <c r="E855" s="2">
        <f ca="1">IF(C855&gt;$J$4,1,0)</f>
        <v>1</v>
      </c>
      <c r="F855" s="2">
        <f ca="1">IF(C855&gt;$K$4,1,0)</f>
        <v>1</v>
      </c>
      <c r="G855" s="2"/>
      <c r="H855" s="2"/>
    </row>
    <row r="856" spans="2:8" x14ac:dyDescent="0.25">
      <c r="B856" s="2">
        <v>850</v>
      </c>
      <c r="C856" s="3">
        <f t="shared" ca="1" si="14"/>
        <v>1.3763481586359876</v>
      </c>
      <c r="D856" s="2">
        <f ca="1">IF(C856&gt;$I$4,1,0)</f>
        <v>1</v>
      </c>
      <c r="E856" s="2">
        <f ca="1">IF(C856&gt;$J$4,1,0)</f>
        <v>1</v>
      </c>
      <c r="F856" s="2">
        <f ca="1">IF(C856&gt;$K$4,1,0)</f>
        <v>1</v>
      </c>
      <c r="G856" s="2"/>
      <c r="H856" s="2"/>
    </row>
    <row r="857" spans="2:8" x14ac:dyDescent="0.25">
      <c r="B857" s="2">
        <v>851</v>
      </c>
      <c r="C857" s="3">
        <f t="shared" ca="1" si="14"/>
        <v>4.7353954955994944</v>
      </c>
      <c r="D857" s="2">
        <f ca="1">IF(C857&gt;$I$4,1,0)</f>
        <v>1</v>
      </c>
      <c r="E857" s="2">
        <f ca="1">IF(C857&gt;$J$4,1,0)</f>
        <v>1</v>
      </c>
      <c r="F857" s="2">
        <f ca="1">IF(C857&gt;$K$4,1,0)</f>
        <v>1</v>
      </c>
      <c r="G857" s="2"/>
      <c r="H857" s="2"/>
    </row>
    <row r="858" spans="2:8" x14ac:dyDescent="0.25">
      <c r="B858" s="2">
        <v>852</v>
      </c>
      <c r="C858" s="3">
        <f t="shared" ca="1" si="14"/>
        <v>0.57259757457287563</v>
      </c>
      <c r="D858" s="2">
        <f ca="1">IF(C858&gt;$I$4,1,0)</f>
        <v>1</v>
      </c>
      <c r="E858" s="2">
        <f ca="1">IF(C858&gt;$J$4,1,0)</f>
        <v>0</v>
      </c>
      <c r="F858" s="2">
        <f ca="1">IF(C858&gt;$K$4,1,0)</f>
        <v>0</v>
      </c>
      <c r="G858" s="2"/>
      <c r="H858" s="2"/>
    </row>
    <row r="859" spans="2:8" x14ac:dyDescent="0.25">
      <c r="B859" s="2">
        <v>853</v>
      </c>
      <c r="C859" s="3">
        <f t="shared" ca="1" si="14"/>
        <v>0.86510247988173428</v>
      </c>
      <c r="D859" s="2">
        <f ca="1">IF(C859&gt;$I$4,1,0)</f>
        <v>1</v>
      </c>
      <c r="E859" s="2">
        <f ca="1">IF(C859&gt;$J$4,1,0)</f>
        <v>1</v>
      </c>
      <c r="F859" s="2">
        <f ca="1">IF(C859&gt;$K$4,1,0)</f>
        <v>1</v>
      </c>
      <c r="G859" s="2"/>
      <c r="H859" s="2"/>
    </row>
    <row r="860" spans="2:8" x14ac:dyDescent="0.25">
      <c r="B860" s="2">
        <v>854</v>
      </c>
      <c r="C860" s="3">
        <f t="shared" ca="1" si="14"/>
        <v>2.9812127310378784</v>
      </c>
      <c r="D860" s="2">
        <f ca="1">IF(C860&gt;$I$4,1,0)</f>
        <v>1</v>
      </c>
      <c r="E860" s="2">
        <f ca="1">IF(C860&gt;$J$4,1,0)</f>
        <v>1</v>
      </c>
      <c r="F860" s="2">
        <f ca="1">IF(C860&gt;$K$4,1,0)</f>
        <v>1</v>
      </c>
      <c r="G860" s="2"/>
      <c r="H860" s="2"/>
    </row>
    <row r="861" spans="2:8" x14ac:dyDescent="0.25">
      <c r="B861" s="2">
        <v>855</v>
      </c>
      <c r="C861" s="3">
        <f t="shared" ca="1" si="14"/>
        <v>0.68466406887684572</v>
      </c>
      <c r="D861" s="2">
        <f ca="1">IF(C861&gt;$I$4,1,0)</f>
        <v>1</v>
      </c>
      <c r="E861" s="2">
        <f ca="1">IF(C861&gt;$J$4,1,0)</f>
        <v>0</v>
      </c>
      <c r="F861" s="2">
        <f ca="1">IF(C861&gt;$K$4,1,0)</f>
        <v>0</v>
      </c>
      <c r="G861" s="2"/>
      <c r="H861" s="2"/>
    </row>
    <row r="862" spans="2:8" x14ac:dyDescent="0.25">
      <c r="B862" s="2">
        <v>856</v>
      </c>
      <c r="C862" s="3">
        <f t="shared" ca="1" si="14"/>
        <v>1.8144061693629934</v>
      </c>
      <c r="D862" s="2">
        <f ca="1">IF(C862&gt;$I$4,1,0)</f>
        <v>1</v>
      </c>
      <c r="E862" s="2">
        <f ca="1">IF(C862&gt;$J$4,1,0)</f>
        <v>1</v>
      </c>
      <c r="F862" s="2">
        <f ca="1">IF(C862&gt;$K$4,1,0)</f>
        <v>1</v>
      </c>
      <c r="G862" s="2"/>
      <c r="H862" s="2"/>
    </row>
    <row r="863" spans="2:8" x14ac:dyDescent="0.25">
      <c r="B863" s="2">
        <v>857</v>
      </c>
      <c r="C863" s="3">
        <f t="shared" ca="1" si="14"/>
        <v>0.9148513103211906</v>
      </c>
      <c r="D863" s="2">
        <f ca="1">IF(C863&gt;$I$4,1,0)</f>
        <v>1</v>
      </c>
      <c r="E863" s="2">
        <f ca="1">IF(C863&gt;$J$4,1,0)</f>
        <v>1</v>
      </c>
      <c r="F863" s="2">
        <f ca="1">IF(C863&gt;$K$4,1,0)</f>
        <v>1</v>
      </c>
      <c r="G863" s="2"/>
      <c r="H863" s="2"/>
    </row>
    <row r="864" spans="2:8" x14ac:dyDescent="0.25">
      <c r="B864" s="2">
        <v>858</v>
      </c>
      <c r="C864" s="3">
        <f t="shared" ca="1" si="14"/>
        <v>2.5620819485422111</v>
      </c>
      <c r="D864" s="2">
        <f ca="1">IF(C864&gt;$I$4,1,0)</f>
        <v>1</v>
      </c>
      <c r="E864" s="2">
        <f ca="1">IF(C864&gt;$J$4,1,0)</f>
        <v>1</v>
      </c>
      <c r="F864" s="2">
        <f ca="1">IF(C864&gt;$K$4,1,0)</f>
        <v>1</v>
      </c>
      <c r="G864" s="2"/>
      <c r="H864" s="2"/>
    </row>
    <row r="865" spans="2:8" x14ac:dyDescent="0.25">
      <c r="B865" s="2">
        <v>859</v>
      </c>
      <c r="C865" s="3">
        <f t="shared" ca="1" si="14"/>
        <v>4.5873418770028964</v>
      </c>
      <c r="D865" s="2">
        <f ca="1">IF(C865&gt;$I$4,1,0)</f>
        <v>1</v>
      </c>
      <c r="E865" s="2">
        <f ca="1">IF(C865&gt;$J$4,1,0)</f>
        <v>1</v>
      </c>
      <c r="F865" s="2">
        <f ca="1">IF(C865&gt;$K$4,1,0)</f>
        <v>1</v>
      </c>
      <c r="G865" s="2"/>
      <c r="H865" s="2"/>
    </row>
    <row r="866" spans="2:8" x14ac:dyDescent="0.25">
      <c r="B866" s="2">
        <v>860</v>
      </c>
      <c r="C866" s="3">
        <f t="shared" ca="1" si="14"/>
        <v>5.1126636278872564</v>
      </c>
      <c r="D866" s="2">
        <f ca="1">IF(C866&gt;$I$4,1,0)</f>
        <v>1</v>
      </c>
      <c r="E866" s="2">
        <f ca="1">IF(C866&gt;$J$4,1,0)</f>
        <v>1</v>
      </c>
      <c r="F866" s="2">
        <f ca="1">IF(C866&gt;$K$4,1,0)</f>
        <v>1</v>
      </c>
      <c r="G866" s="2"/>
      <c r="H866" s="2"/>
    </row>
    <row r="867" spans="2:8" x14ac:dyDescent="0.25">
      <c r="B867" s="2">
        <v>861</v>
      </c>
      <c r="C867" s="3">
        <f t="shared" ca="1" si="14"/>
        <v>3.0878262011802482</v>
      </c>
      <c r="D867" s="2">
        <f ca="1">IF(C867&gt;$I$4,1,0)</f>
        <v>1</v>
      </c>
      <c r="E867" s="2">
        <f ca="1">IF(C867&gt;$J$4,1,0)</f>
        <v>1</v>
      </c>
      <c r="F867" s="2">
        <f ca="1">IF(C867&gt;$K$4,1,0)</f>
        <v>1</v>
      </c>
      <c r="G867" s="2"/>
      <c r="H867" s="2"/>
    </row>
    <row r="868" spans="2:8" x14ac:dyDescent="0.25">
      <c r="B868" s="2">
        <v>862</v>
      </c>
      <c r="C868" s="3">
        <f t="shared" ca="1" si="14"/>
        <v>1.1109136307543601</v>
      </c>
      <c r="D868" s="2">
        <f ca="1">IF(C868&gt;$I$4,1,0)</f>
        <v>1</v>
      </c>
      <c r="E868" s="2">
        <f ca="1">IF(C868&gt;$J$4,1,0)</f>
        <v>1</v>
      </c>
      <c r="F868" s="2">
        <f ca="1">IF(C868&gt;$K$4,1,0)</f>
        <v>1</v>
      </c>
      <c r="G868" s="2"/>
      <c r="H868" s="2"/>
    </row>
    <row r="869" spans="2:8" x14ac:dyDescent="0.25">
      <c r="B869" s="2">
        <v>863</v>
      </c>
      <c r="C869" s="3">
        <f t="shared" ca="1" si="14"/>
        <v>2.5089186390390914</v>
      </c>
      <c r="D869" s="2">
        <f ca="1">IF(C869&gt;$I$4,1,0)</f>
        <v>1</v>
      </c>
      <c r="E869" s="2">
        <f ca="1">IF(C869&gt;$J$4,1,0)</f>
        <v>1</v>
      </c>
      <c r="F869" s="2">
        <f ca="1">IF(C869&gt;$K$4,1,0)</f>
        <v>1</v>
      </c>
      <c r="G869" s="2"/>
      <c r="H869" s="2"/>
    </row>
    <row r="870" spans="2:8" x14ac:dyDescent="0.25">
      <c r="B870" s="2">
        <v>864</v>
      </c>
      <c r="C870" s="3">
        <f t="shared" ca="1" si="14"/>
        <v>0.7136068055329815</v>
      </c>
      <c r="D870" s="2">
        <f ca="1">IF(C870&gt;$I$4,1,0)</f>
        <v>1</v>
      </c>
      <c r="E870" s="2">
        <f ca="1">IF(C870&gt;$J$4,1,0)</f>
        <v>0</v>
      </c>
      <c r="F870" s="2">
        <f ca="1">IF(C870&gt;$K$4,1,0)</f>
        <v>0</v>
      </c>
      <c r="G870" s="2"/>
      <c r="H870" s="2"/>
    </row>
    <row r="871" spans="2:8" x14ac:dyDescent="0.25">
      <c r="B871" s="2">
        <v>865</v>
      </c>
      <c r="C871" s="3">
        <f t="shared" ca="1" si="14"/>
        <v>1.509369479855285</v>
      </c>
      <c r="D871" s="2">
        <f ca="1">IF(C871&gt;$I$4,1,0)</f>
        <v>1</v>
      </c>
      <c r="E871" s="2">
        <f ca="1">IF(C871&gt;$J$4,1,0)</f>
        <v>1</v>
      </c>
      <c r="F871" s="2">
        <f ca="1">IF(C871&gt;$K$4,1,0)</f>
        <v>1</v>
      </c>
      <c r="G871" s="2"/>
      <c r="H871" s="2"/>
    </row>
    <row r="872" spans="2:8" x14ac:dyDescent="0.25">
      <c r="B872" s="2">
        <v>866</v>
      </c>
      <c r="C872" s="3">
        <f t="shared" ca="1" si="14"/>
        <v>2.3797876313671096</v>
      </c>
      <c r="D872" s="2">
        <f ca="1">IF(C872&gt;$I$4,1,0)</f>
        <v>1</v>
      </c>
      <c r="E872" s="2">
        <f ca="1">IF(C872&gt;$J$4,1,0)</f>
        <v>1</v>
      </c>
      <c r="F872" s="2">
        <f ca="1">IF(C872&gt;$K$4,1,0)</f>
        <v>1</v>
      </c>
      <c r="G872" s="2"/>
      <c r="H872" s="2"/>
    </row>
    <row r="873" spans="2:8" x14ac:dyDescent="0.25">
      <c r="B873" s="2">
        <v>867</v>
      </c>
      <c r="C873" s="3">
        <f t="shared" ca="1" si="14"/>
        <v>2.2213385518753275</v>
      </c>
      <c r="D873" s="2">
        <f ca="1">IF(C873&gt;$I$4,1,0)</f>
        <v>1</v>
      </c>
      <c r="E873" s="2">
        <f ca="1">IF(C873&gt;$J$4,1,0)</f>
        <v>1</v>
      </c>
      <c r="F873" s="2">
        <f ca="1">IF(C873&gt;$K$4,1,0)</f>
        <v>1</v>
      </c>
      <c r="G873" s="2"/>
      <c r="H873" s="2"/>
    </row>
    <row r="874" spans="2:8" x14ac:dyDescent="0.25">
      <c r="B874" s="2">
        <v>868</v>
      </c>
      <c r="C874" s="3">
        <f t="shared" ca="1" si="14"/>
        <v>0.31584407300819345</v>
      </c>
      <c r="D874" s="2">
        <f ca="1">IF(C874&gt;$I$4,1,0)</f>
        <v>1</v>
      </c>
      <c r="E874" s="2">
        <f ca="1">IF(C874&gt;$J$4,1,0)</f>
        <v>0</v>
      </c>
      <c r="F874" s="2">
        <f ca="1">IF(C874&gt;$K$4,1,0)</f>
        <v>0</v>
      </c>
      <c r="G874" s="2"/>
      <c r="H874" s="2"/>
    </row>
    <row r="875" spans="2:8" x14ac:dyDescent="0.25">
      <c r="B875" s="2">
        <v>869</v>
      </c>
      <c r="C875" s="3">
        <f t="shared" ca="1" si="14"/>
        <v>0.65403937326442074</v>
      </c>
      <c r="D875" s="2">
        <f ca="1">IF(C875&gt;$I$4,1,0)</f>
        <v>1</v>
      </c>
      <c r="E875" s="2">
        <f ca="1">IF(C875&gt;$J$4,1,0)</f>
        <v>0</v>
      </c>
      <c r="F875" s="2">
        <f ca="1">IF(C875&gt;$K$4,1,0)</f>
        <v>0</v>
      </c>
      <c r="G875" s="2"/>
      <c r="H875" s="2"/>
    </row>
    <row r="876" spans="2:8" x14ac:dyDescent="0.25">
      <c r="B876" s="2">
        <v>870</v>
      </c>
      <c r="C876" s="3">
        <f t="shared" ca="1" si="14"/>
        <v>2.3892440510126427</v>
      </c>
      <c r="D876" s="2">
        <f ca="1">IF(C876&gt;$I$4,1,0)</f>
        <v>1</v>
      </c>
      <c r="E876" s="2">
        <f ca="1">IF(C876&gt;$J$4,1,0)</f>
        <v>1</v>
      </c>
      <c r="F876" s="2">
        <f ca="1">IF(C876&gt;$K$4,1,0)</f>
        <v>1</v>
      </c>
      <c r="G876" s="2"/>
      <c r="H876" s="2"/>
    </row>
    <row r="877" spans="2:8" x14ac:dyDescent="0.25">
      <c r="B877" s="2">
        <v>871</v>
      </c>
      <c r="C877" s="3">
        <f t="shared" ca="1" si="14"/>
        <v>3.3082712013515128</v>
      </c>
      <c r="D877" s="2">
        <f ca="1">IF(C877&gt;$I$4,1,0)</f>
        <v>1</v>
      </c>
      <c r="E877" s="2">
        <f ca="1">IF(C877&gt;$J$4,1,0)</f>
        <v>1</v>
      </c>
      <c r="F877" s="2">
        <f ca="1">IF(C877&gt;$K$4,1,0)</f>
        <v>1</v>
      </c>
      <c r="G877" s="2"/>
      <c r="H877" s="2"/>
    </row>
    <row r="878" spans="2:8" x14ac:dyDescent="0.25">
      <c r="B878" s="2">
        <v>872</v>
      </c>
      <c r="C878" s="3">
        <f t="shared" ca="1" si="14"/>
        <v>1.1968839849695261</v>
      </c>
      <c r="D878" s="2">
        <f ca="1">IF(C878&gt;$I$4,1,0)</f>
        <v>1</v>
      </c>
      <c r="E878" s="2">
        <f ca="1">IF(C878&gt;$J$4,1,0)</f>
        <v>1</v>
      </c>
      <c r="F878" s="2">
        <f ca="1">IF(C878&gt;$K$4,1,0)</f>
        <v>1</v>
      </c>
      <c r="G878" s="2"/>
      <c r="H878" s="2"/>
    </row>
    <row r="879" spans="2:8" x14ac:dyDescent="0.25">
      <c r="B879" s="2">
        <v>873</v>
      </c>
      <c r="C879" s="3">
        <f t="shared" ca="1" si="14"/>
        <v>2.0430290444240597</v>
      </c>
      <c r="D879" s="2">
        <f ca="1">IF(C879&gt;$I$4,1,0)</f>
        <v>1</v>
      </c>
      <c r="E879" s="2">
        <f ca="1">IF(C879&gt;$J$4,1,0)</f>
        <v>1</v>
      </c>
      <c r="F879" s="2">
        <f ca="1">IF(C879&gt;$K$4,1,0)</f>
        <v>1</v>
      </c>
      <c r="G879" s="2"/>
      <c r="H879" s="2"/>
    </row>
    <row r="880" spans="2:8" x14ac:dyDescent="0.25">
      <c r="B880" s="2">
        <v>874</v>
      </c>
      <c r="C880" s="3">
        <f t="shared" ca="1" si="14"/>
        <v>1.4348426585083029</v>
      </c>
      <c r="D880" s="2">
        <f ca="1">IF(C880&gt;$I$4,1,0)</f>
        <v>1</v>
      </c>
      <c r="E880" s="2">
        <f ca="1">IF(C880&gt;$J$4,1,0)</f>
        <v>1</v>
      </c>
      <c r="F880" s="2">
        <f ca="1">IF(C880&gt;$K$4,1,0)</f>
        <v>1</v>
      </c>
      <c r="G880" s="2"/>
      <c r="H880" s="2"/>
    </row>
    <row r="881" spans="2:8" x14ac:dyDescent="0.25">
      <c r="B881" s="2">
        <v>875</v>
      </c>
      <c r="C881" s="3">
        <f t="shared" ca="1" si="14"/>
        <v>2.9698746631574902</v>
      </c>
      <c r="D881" s="2">
        <f ca="1">IF(C881&gt;$I$4,1,0)</f>
        <v>1</v>
      </c>
      <c r="E881" s="2">
        <f ca="1">IF(C881&gt;$J$4,1,0)</f>
        <v>1</v>
      </c>
      <c r="F881" s="2">
        <f ca="1">IF(C881&gt;$K$4,1,0)</f>
        <v>1</v>
      </c>
      <c r="G881" s="2"/>
      <c r="H881" s="2"/>
    </row>
    <row r="882" spans="2:8" x14ac:dyDescent="0.25">
      <c r="B882" s="2">
        <v>876</v>
      </c>
      <c r="C882" s="3">
        <f t="shared" ca="1" si="14"/>
        <v>1.3066706226478004</v>
      </c>
      <c r="D882" s="2">
        <f ca="1">IF(C882&gt;$I$4,1,0)</f>
        <v>1</v>
      </c>
      <c r="E882" s="2">
        <f ca="1">IF(C882&gt;$J$4,1,0)</f>
        <v>1</v>
      </c>
      <c r="F882" s="2">
        <f ca="1">IF(C882&gt;$K$4,1,0)</f>
        <v>1</v>
      </c>
      <c r="G882" s="2"/>
      <c r="H882" s="2"/>
    </row>
    <row r="883" spans="2:8" x14ac:dyDescent="0.25">
      <c r="B883" s="2">
        <v>877</v>
      </c>
      <c r="C883" s="3">
        <f t="shared" ca="1" si="14"/>
        <v>3.1636369778307882</v>
      </c>
      <c r="D883" s="2">
        <f ca="1">IF(C883&gt;$I$4,1,0)</f>
        <v>1</v>
      </c>
      <c r="E883" s="2">
        <f ca="1">IF(C883&gt;$J$4,1,0)</f>
        <v>1</v>
      </c>
      <c r="F883" s="2">
        <f ca="1">IF(C883&gt;$K$4,1,0)</f>
        <v>1</v>
      </c>
      <c r="G883" s="2"/>
      <c r="H883" s="2"/>
    </row>
    <row r="884" spans="2:8" x14ac:dyDescent="0.25">
      <c r="B884" s="2">
        <v>878</v>
      </c>
      <c r="C884" s="3">
        <f t="shared" ca="1" si="14"/>
        <v>1.0189573609598037</v>
      </c>
      <c r="D884" s="2">
        <f ca="1">IF(C884&gt;$I$4,1,0)</f>
        <v>1</v>
      </c>
      <c r="E884" s="2">
        <f ca="1">IF(C884&gt;$J$4,1,0)</f>
        <v>1</v>
      </c>
      <c r="F884" s="2">
        <f ca="1">IF(C884&gt;$K$4,1,0)</f>
        <v>1</v>
      </c>
      <c r="G884" s="2"/>
      <c r="H884" s="2"/>
    </row>
    <row r="885" spans="2:8" x14ac:dyDescent="0.25">
      <c r="B885" s="2">
        <v>879</v>
      </c>
      <c r="C885" s="3">
        <f t="shared" ca="1" si="14"/>
        <v>1.5429301417462389</v>
      </c>
      <c r="D885" s="2">
        <f ca="1">IF(C885&gt;$I$4,1,0)</f>
        <v>1</v>
      </c>
      <c r="E885" s="2">
        <f ca="1">IF(C885&gt;$J$4,1,0)</f>
        <v>1</v>
      </c>
      <c r="F885" s="2">
        <f ca="1">IF(C885&gt;$K$4,1,0)</f>
        <v>1</v>
      </c>
      <c r="G885" s="2"/>
      <c r="H885" s="2"/>
    </row>
    <row r="886" spans="2:8" x14ac:dyDescent="0.25">
      <c r="B886" s="2">
        <v>880</v>
      </c>
      <c r="C886" s="3">
        <f t="shared" ca="1" si="14"/>
        <v>3.6819452935935502</v>
      </c>
      <c r="D886" s="2">
        <f ca="1">IF(C886&gt;$I$4,1,0)</f>
        <v>1</v>
      </c>
      <c r="E886" s="2">
        <f ca="1">IF(C886&gt;$J$4,1,0)</f>
        <v>1</v>
      </c>
      <c r="F886" s="2">
        <f ca="1">IF(C886&gt;$K$4,1,0)</f>
        <v>1</v>
      </c>
      <c r="G886" s="2"/>
      <c r="H886" s="2"/>
    </row>
    <row r="887" spans="2:8" x14ac:dyDescent="0.25">
      <c r="B887" s="2">
        <v>881</v>
      </c>
      <c r="C887" s="3">
        <f t="shared" ca="1" si="14"/>
        <v>1.2168457595837567</v>
      </c>
      <c r="D887" s="2">
        <f ca="1">IF(C887&gt;$I$4,1,0)</f>
        <v>1</v>
      </c>
      <c r="E887" s="2">
        <f ca="1">IF(C887&gt;$J$4,1,0)</f>
        <v>1</v>
      </c>
      <c r="F887" s="2">
        <f ca="1">IF(C887&gt;$K$4,1,0)</f>
        <v>1</v>
      </c>
      <c r="G887" s="2"/>
      <c r="H887" s="2"/>
    </row>
    <row r="888" spans="2:8" x14ac:dyDescent="0.25">
      <c r="B888" s="2">
        <v>882</v>
      </c>
      <c r="C888" s="3">
        <f t="shared" ca="1" si="14"/>
        <v>10.887918225980837</v>
      </c>
      <c r="D888" s="2">
        <f ca="1">IF(C888&gt;$I$4,1,0)</f>
        <v>1</v>
      </c>
      <c r="E888" s="2">
        <f ca="1">IF(C888&gt;$J$4,1,0)</f>
        <v>1</v>
      </c>
      <c r="F888" s="2">
        <f ca="1">IF(C888&gt;$K$4,1,0)</f>
        <v>1</v>
      </c>
      <c r="G888" s="2"/>
      <c r="H888" s="2"/>
    </row>
    <row r="889" spans="2:8" x14ac:dyDescent="0.25">
      <c r="B889" s="2">
        <v>883</v>
      </c>
      <c r="C889" s="3">
        <f t="shared" ca="1" si="14"/>
        <v>1.3819005290873223</v>
      </c>
      <c r="D889" s="2">
        <f ca="1">IF(C889&gt;$I$4,1,0)</f>
        <v>1</v>
      </c>
      <c r="E889" s="2">
        <f ca="1">IF(C889&gt;$J$4,1,0)</f>
        <v>1</v>
      </c>
      <c r="F889" s="2">
        <f ca="1">IF(C889&gt;$K$4,1,0)</f>
        <v>1</v>
      </c>
      <c r="G889" s="2"/>
      <c r="H889" s="2"/>
    </row>
    <row r="890" spans="2:8" x14ac:dyDescent="0.25">
      <c r="B890" s="2">
        <v>884</v>
      </c>
      <c r="C890" s="3">
        <f t="shared" ca="1" si="14"/>
        <v>0.42220788926554276</v>
      </c>
      <c r="D890" s="2">
        <f ca="1">IF(C890&gt;$I$4,1,0)</f>
        <v>1</v>
      </c>
      <c r="E890" s="2">
        <f ca="1">IF(C890&gt;$J$4,1,0)</f>
        <v>0</v>
      </c>
      <c r="F890" s="2">
        <f ca="1">IF(C890&gt;$K$4,1,0)</f>
        <v>0</v>
      </c>
      <c r="G890" s="2"/>
      <c r="H890" s="2"/>
    </row>
    <row r="891" spans="2:8" x14ac:dyDescent="0.25">
      <c r="B891" s="2">
        <v>885</v>
      </c>
      <c r="C891" s="3">
        <f t="shared" ca="1" si="14"/>
        <v>0.85237646164579584</v>
      </c>
      <c r="D891" s="2">
        <f ca="1">IF(C891&gt;$I$4,1,0)</f>
        <v>1</v>
      </c>
      <c r="E891" s="2">
        <f ca="1">IF(C891&gt;$J$4,1,0)</f>
        <v>1</v>
      </c>
      <c r="F891" s="2">
        <f ca="1">IF(C891&gt;$K$4,1,0)</f>
        <v>1</v>
      </c>
      <c r="G891" s="2"/>
      <c r="H891" s="2"/>
    </row>
    <row r="892" spans="2:8" x14ac:dyDescent="0.25">
      <c r="B892" s="2">
        <v>886</v>
      </c>
      <c r="C892" s="3">
        <f t="shared" ca="1" si="14"/>
        <v>2.140626406311517</v>
      </c>
      <c r="D892" s="2">
        <f ca="1">IF(C892&gt;$I$4,1,0)</f>
        <v>1</v>
      </c>
      <c r="E892" s="2">
        <f ca="1">IF(C892&gt;$J$4,1,0)</f>
        <v>1</v>
      </c>
      <c r="F892" s="2">
        <f ca="1">IF(C892&gt;$K$4,1,0)</f>
        <v>1</v>
      </c>
      <c r="G892" s="2"/>
      <c r="H892" s="2"/>
    </row>
    <row r="893" spans="2:8" x14ac:dyDescent="0.25">
      <c r="B893" s="2">
        <v>887</v>
      </c>
      <c r="C893" s="3">
        <f t="shared" ca="1" si="14"/>
        <v>6.798491489261467E-2</v>
      </c>
      <c r="D893" s="2">
        <f ca="1">IF(C893&gt;$I$4,1,0)</f>
        <v>1</v>
      </c>
      <c r="E893" s="2">
        <f ca="1">IF(C893&gt;$J$4,1,0)</f>
        <v>0</v>
      </c>
      <c r="F893" s="2">
        <f ca="1">IF(C893&gt;$K$4,1,0)</f>
        <v>0</v>
      </c>
      <c r="G893" s="2"/>
      <c r="H893" s="2"/>
    </row>
    <row r="894" spans="2:8" x14ac:dyDescent="0.25">
      <c r="B894" s="2">
        <v>888</v>
      </c>
      <c r="C894" s="3">
        <f t="shared" ca="1" si="14"/>
        <v>1.8257407901489173</v>
      </c>
      <c r="D894" s="2">
        <f ca="1">IF(C894&gt;$I$4,1,0)</f>
        <v>1</v>
      </c>
      <c r="E894" s="2">
        <f ca="1">IF(C894&gt;$J$4,1,0)</f>
        <v>1</v>
      </c>
      <c r="F894" s="2">
        <f ca="1">IF(C894&gt;$K$4,1,0)</f>
        <v>1</v>
      </c>
      <c r="G894" s="2"/>
      <c r="H894" s="2"/>
    </row>
    <row r="895" spans="2:8" x14ac:dyDescent="0.25">
      <c r="B895" s="2">
        <v>889</v>
      </c>
      <c r="C895" s="3">
        <f t="shared" ca="1" si="14"/>
        <v>1.2164493522305433</v>
      </c>
      <c r="D895" s="2">
        <f ca="1">IF(C895&gt;$I$4,1,0)</f>
        <v>1</v>
      </c>
      <c r="E895" s="2">
        <f ca="1">IF(C895&gt;$J$4,1,0)</f>
        <v>1</v>
      </c>
      <c r="F895" s="2">
        <f ca="1">IF(C895&gt;$K$4,1,0)</f>
        <v>1</v>
      </c>
      <c r="G895" s="2"/>
      <c r="H895" s="2"/>
    </row>
    <row r="896" spans="2:8" x14ac:dyDescent="0.25">
      <c r="B896" s="2">
        <v>890</v>
      </c>
      <c r="C896" s="3">
        <f t="shared" ca="1" si="14"/>
        <v>1.5024314628084543</v>
      </c>
      <c r="D896" s="2">
        <f ca="1">IF(C896&gt;$I$4,1,0)</f>
        <v>1</v>
      </c>
      <c r="E896" s="2">
        <f ca="1">IF(C896&gt;$J$4,1,0)</f>
        <v>1</v>
      </c>
      <c r="F896" s="2">
        <f ca="1">IF(C896&gt;$K$4,1,0)</f>
        <v>1</v>
      </c>
      <c r="G896" s="2"/>
      <c r="H896" s="2"/>
    </row>
    <row r="897" spans="2:8" x14ac:dyDescent="0.25">
      <c r="B897" s="2">
        <v>891</v>
      </c>
      <c r="C897" s="3">
        <f t="shared" ca="1" si="14"/>
        <v>1.4072138528830616</v>
      </c>
      <c r="D897" s="2">
        <f ca="1">IF(C897&gt;$I$4,1,0)</f>
        <v>1</v>
      </c>
      <c r="E897" s="2">
        <f ca="1">IF(C897&gt;$J$4,1,0)</f>
        <v>1</v>
      </c>
      <c r="F897" s="2">
        <f ca="1">IF(C897&gt;$K$4,1,0)</f>
        <v>1</v>
      </c>
      <c r="G897" s="2"/>
      <c r="H897" s="2"/>
    </row>
    <row r="898" spans="2:8" x14ac:dyDescent="0.25">
      <c r="B898" s="2">
        <v>892</v>
      </c>
      <c r="C898" s="3">
        <f t="shared" ca="1" si="14"/>
        <v>0.74042496606726138</v>
      </c>
      <c r="D898" s="2">
        <f ca="1">IF(C898&gt;$I$4,1,0)</f>
        <v>1</v>
      </c>
      <c r="E898" s="2">
        <f ca="1">IF(C898&gt;$J$4,1,0)</f>
        <v>0</v>
      </c>
      <c r="F898" s="2">
        <f ca="1">IF(C898&gt;$K$4,1,0)</f>
        <v>0</v>
      </c>
      <c r="G898" s="2"/>
      <c r="H898" s="2"/>
    </row>
    <row r="899" spans="2:8" x14ac:dyDescent="0.25">
      <c r="B899" s="2">
        <v>893</v>
      </c>
      <c r="C899" s="3">
        <f t="shared" ca="1" si="14"/>
        <v>1.1318783441260278</v>
      </c>
      <c r="D899" s="2">
        <f ca="1">IF(C899&gt;$I$4,1,0)</f>
        <v>1</v>
      </c>
      <c r="E899" s="2">
        <f ca="1">IF(C899&gt;$J$4,1,0)</f>
        <v>1</v>
      </c>
      <c r="F899" s="2">
        <f ca="1">IF(C899&gt;$K$4,1,0)</f>
        <v>1</v>
      </c>
      <c r="G899" s="2"/>
      <c r="H899" s="2"/>
    </row>
    <row r="900" spans="2:8" x14ac:dyDescent="0.25">
      <c r="B900" s="2">
        <v>894</v>
      </c>
      <c r="C900" s="3">
        <f t="shared" ca="1" si="14"/>
        <v>2.0631376960603185</v>
      </c>
      <c r="D900" s="2">
        <f ca="1">IF(C900&gt;$I$4,1,0)</f>
        <v>1</v>
      </c>
      <c r="E900" s="2">
        <f ca="1">IF(C900&gt;$J$4,1,0)</f>
        <v>1</v>
      </c>
      <c r="F900" s="2">
        <f ca="1">IF(C900&gt;$K$4,1,0)</f>
        <v>1</v>
      </c>
      <c r="G900" s="2"/>
      <c r="H900" s="2"/>
    </row>
    <row r="901" spans="2:8" x14ac:dyDescent="0.25">
      <c r="B901" s="2">
        <v>895</v>
      </c>
      <c r="C901" s="3">
        <f t="shared" ca="1" si="14"/>
        <v>2.2842939885416715</v>
      </c>
      <c r="D901" s="2">
        <f ca="1">IF(C901&gt;$I$4,1,0)</f>
        <v>1</v>
      </c>
      <c r="E901" s="2">
        <f ca="1">IF(C901&gt;$J$4,1,0)</f>
        <v>1</v>
      </c>
      <c r="F901" s="2">
        <f ca="1">IF(C901&gt;$K$4,1,0)</f>
        <v>1</v>
      </c>
      <c r="G901" s="2"/>
      <c r="H901" s="2"/>
    </row>
    <row r="902" spans="2:8" x14ac:dyDescent="0.25">
      <c r="B902" s="2">
        <v>896</v>
      </c>
      <c r="C902" s="3">
        <f t="shared" ca="1" si="14"/>
        <v>5.260264490451374</v>
      </c>
      <c r="D902" s="2">
        <f ca="1">IF(C902&gt;$I$4,1,0)</f>
        <v>1</v>
      </c>
      <c r="E902" s="2">
        <f ca="1">IF(C902&gt;$J$4,1,0)</f>
        <v>1</v>
      </c>
      <c r="F902" s="2">
        <f ca="1">IF(C902&gt;$K$4,1,0)</f>
        <v>1</v>
      </c>
      <c r="G902" s="2"/>
      <c r="H902" s="2"/>
    </row>
    <row r="903" spans="2:8" x14ac:dyDescent="0.25">
      <c r="B903" s="2">
        <v>897</v>
      </c>
      <c r="C903" s="3">
        <f t="shared" ca="1" si="14"/>
        <v>2.4456966199293952</v>
      </c>
      <c r="D903" s="2">
        <f ca="1">IF(C903&gt;$I$4,1,0)</f>
        <v>1</v>
      </c>
      <c r="E903" s="2">
        <f ca="1">IF(C903&gt;$J$4,1,0)</f>
        <v>1</v>
      </c>
      <c r="F903" s="2">
        <f ca="1">IF(C903&gt;$K$4,1,0)</f>
        <v>1</v>
      </c>
      <c r="G903" s="2"/>
      <c r="H903" s="2"/>
    </row>
    <row r="904" spans="2:8" x14ac:dyDescent="0.25">
      <c r="B904" s="2">
        <v>898</v>
      </c>
      <c r="C904" s="3">
        <f t="shared" ca="1" si="14"/>
        <v>1.0786402212859956</v>
      </c>
      <c r="D904" s="2">
        <f ca="1">IF(C904&gt;$I$4,1,0)</f>
        <v>1</v>
      </c>
      <c r="E904" s="2">
        <f ca="1">IF(C904&gt;$J$4,1,0)</f>
        <v>1</v>
      </c>
      <c r="F904" s="2">
        <f ca="1">IF(C904&gt;$K$4,1,0)</f>
        <v>1</v>
      </c>
      <c r="G904" s="2"/>
      <c r="H904" s="2"/>
    </row>
    <row r="905" spans="2:8" x14ac:dyDescent="0.25">
      <c r="B905" s="2">
        <v>899</v>
      </c>
      <c r="C905" s="3">
        <f t="shared" ca="1" si="14"/>
        <v>5.7825180117306187</v>
      </c>
      <c r="D905" s="2">
        <f ca="1">IF(C905&gt;$I$4,1,0)</f>
        <v>1</v>
      </c>
      <c r="E905" s="2">
        <f ca="1">IF(C905&gt;$J$4,1,0)</f>
        <v>1</v>
      </c>
      <c r="F905" s="2">
        <f ca="1">IF(C905&gt;$K$4,1,0)</f>
        <v>1</v>
      </c>
      <c r="G905" s="2"/>
      <c r="H905" s="2"/>
    </row>
    <row r="906" spans="2:8" x14ac:dyDescent="0.25">
      <c r="B906" s="2">
        <v>900</v>
      </c>
      <c r="C906" s="3">
        <f t="shared" ca="1" si="14"/>
        <v>0.41864229977841361</v>
      </c>
      <c r="D906" s="2">
        <f ca="1">IF(C906&gt;$I$4,1,0)</f>
        <v>1</v>
      </c>
      <c r="E906" s="2">
        <f ca="1">IF(C906&gt;$J$4,1,0)</f>
        <v>0</v>
      </c>
      <c r="F906" s="2">
        <f ca="1">IF(C906&gt;$K$4,1,0)</f>
        <v>0</v>
      </c>
      <c r="G906" s="2"/>
      <c r="H906" s="2"/>
    </row>
    <row r="907" spans="2:8" x14ac:dyDescent="0.25">
      <c r="B907" s="2">
        <v>901</v>
      </c>
      <c r="C907" s="3">
        <f t="shared" ca="1" si="14"/>
        <v>0.99752249501738843</v>
      </c>
      <c r="D907" s="2">
        <f ca="1">IF(C907&gt;$I$4,1,0)</f>
        <v>1</v>
      </c>
      <c r="E907" s="2">
        <f ca="1">IF(C907&gt;$J$4,1,0)</f>
        <v>1</v>
      </c>
      <c r="F907" s="2">
        <f ca="1">IF(C907&gt;$K$4,1,0)</f>
        <v>1</v>
      </c>
      <c r="G907" s="2"/>
      <c r="H907" s="2"/>
    </row>
    <row r="908" spans="2:8" x14ac:dyDescent="0.25">
      <c r="B908" s="2">
        <v>902</v>
      </c>
      <c r="C908" s="3">
        <f t="shared" ca="1" si="14"/>
        <v>1.6111361629395637</v>
      </c>
      <c r="D908" s="2">
        <f ca="1">IF(C908&gt;$I$4,1,0)</f>
        <v>1</v>
      </c>
      <c r="E908" s="2">
        <f ca="1">IF(C908&gt;$J$4,1,0)</f>
        <v>1</v>
      </c>
      <c r="F908" s="2">
        <f ca="1">IF(C908&gt;$K$4,1,0)</f>
        <v>1</v>
      </c>
      <c r="G908" s="2"/>
      <c r="H908" s="2"/>
    </row>
    <row r="909" spans="2:8" x14ac:dyDescent="0.25">
      <c r="B909" s="2">
        <v>903</v>
      </c>
      <c r="C909" s="3">
        <f t="shared" ca="1" si="14"/>
        <v>0.98795794053520503</v>
      </c>
      <c r="D909" s="2">
        <f ca="1">IF(C909&gt;$I$4,1,0)</f>
        <v>1</v>
      </c>
      <c r="E909" s="2">
        <f ca="1">IF(C909&gt;$J$4,1,0)</f>
        <v>1</v>
      </c>
      <c r="F909" s="2">
        <f ca="1">IF(C909&gt;$K$4,1,0)</f>
        <v>1</v>
      </c>
      <c r="G909" s="2"/>
      <c r="H909" s="2"/>
    </row>
    <row r="910" spans="2:8" x14ac:dyDescent="0.25">
      <c r="B910" s="2">
        <v>904</v>
      </c>
      <c r="C910" s="3">
        <f t="shared" ca="1" si="14"/>
        <v>0.80004191973234817</v>
      </c>
      <c r="D910" s="2">
        <f ca="1">IF(C910&gt;$I$4,1,0)</f>
        <v>1</v>
      </c>
      <c r="E910" s="2">
        <f ca="1">IF(C910&gt;$J$4,1,0)</f>
        <v>1</v>
      </c>
      <c r="F910" s="2">
        <f ca="1">IF(C910&gt;$K$4,1,0)</f>
        <v>0</v>
      </c>
      <c r="G910" s="2"/>
      <c r="H910" s="2"/>
    </row>
    <row r="911" spans="2:8" x14ac:dyDescent="0.25">
      <c r="B911" s="2">
        <v>905</v>
      </c>
      <c r="C911" s="3">
        <f t="shared" ca="1" si="14"/>
        <v>3.0631519464412071</v>
      </c>
      <c r="D911" s="2">
        <f ca="1">IF(C911&gt;$I$4,1,0)</f>
        <v>1</v>
      </c>
      <c r="E911" s="2">
        <f ca="1">IF(C911&gt;$J$4,1,0)</f>
        <v>1</v>
      </c>
      <c r="F911" s="2">
        <f ca="1">IF(C911&gt;$K$4,1,0)</f>
        <v>1</v>
      </c>
      <c r="G911" s="2"/>
      <c r="H911" s="2"/>
    </row>
    <row r="912" spans="2:8" x14ac:dyDescent="0.25">
      <c r="B912" s="2">
        <v>906</v>
      </c>
      <c r="C912" s="3">
        <f t="shared" ca="1" si="14"/>
        <v>0.79823262846336507</v>
      </c>
      <c r="D912" s="2">
        <f ca="1">IF(C912&gt;$I$4,1,0)</f>
        <v>1</v>
      </c>
      <c r="E912" s="2">
        <f ca="1">IF(C912&gt;$J$4,1,0)</f>
        <v>1</v>
      </c>
      <c r="F912" s="2">
        <f ca="1">IF(C912&gt;$K$4,1,0)</f>
        <v>0</v>
      </c>
      <c r="G912" s="2"/>
      <c r="H912" s="2"/>
    </row>
    <row r="913" spans="2:8" x14ac:dyDescent="0.25">
      <c r="B913" s="2">
        <v>907</v>
      </c>
      <c r="C913" s="3">
        <f t="shared" ca="1" si="14"/>
        <v>1.4560444488781615E-2</v>
      </c>
      <c r="D913" s="2">
        <f ca="1">IF(C913&gt;$I$4,1,0)</f>
        <v>0</v>
      </c>
      <c r="E913" s="2">
        <f ca="1">IF(C913&gt;$J$4,1,0)</f>
        <v>0</v>
      </c>
      <c r="F913" s="2">
        <f ca="1">IF(C913&gt;$K$4,1,0)</f>
        <v>0</v>
      </c>
      <c r="G913" s="2"/>
      <c r="H913" s="2"/>
    </row>
    <row r="914" spans="2:8" x14ac:dyDescent="0.25">
      <c r="B914" s="2">
        <v>908</v>
      </c>
      <c r="C914" s="3">
        <f ca="1">-2.5*LN( RAND() )</f>
        <v>0.17443843751802451</v>
      </c>
      <c r="D914" s="2">
        <f ca="1">IF(C914&gt;$I$4,1,0)</f>
        <v>1</v>
      </c>
      <c r="E914" s="2">
        <f ca="1">IF(C914&gt;$J$4,1,0)</f>
        <v>0</v>
      </c>
      <c r="F914" s="2">
        <f ca="1">IF(C914&gt;$K$4,1,0)</f>
        <v>0</v>
      </c>
      <c r="G914" s="2"/>
      <c r="H914" s="2"/>
    </row>
    <row r="915" spans="2:8" x14ac:dyDescent="0.25">
      <c r="B915" s="2">
        <v>909</v>
      </c>
      <c r="C915" s="3">
        <f ca="1">-2.5*LN( RAND() )</f>
        <v>4.2858332884340857</v>
      </c>
      <c r="D915" s="2">
        <f ca="1">IF(C915&gt;$I$4,1,0)</f>
        <v>1</v>
      </c>
      <c r="E915" s="2">
        <f ca="1">IF(C915&gt;$J$4,1,0)</f>
        <v>1</v>
      </c>
      <c r="F915" s="2">
        <f ca="1">IF(C915&gt;$K$4,1,0)</f>
        <v>1</v>
      </c>
      <c r="G915" s="2"/>
      <c r="H915" s="2"/>
    </row>
    <row r="916" spans="2:8" x14ac:dyDescent="0.25">
      <c r="B916" s="2">
        <v>910</v>
      </c>
      <c r="C916" s="3">
        <f t="shared" ref="C916:C959" ca="1" si="15">-2.5*LN( RAND() )</f>
        <v>2.6888349743425515</v>
      </c>
      <c r="D916" s="2">
        <f ca="1">IF(C916&gt;$I$4,1,0)</f>
        <v>1</v>
      </c>
      <c r="E916" s="2">
        <f ca="1">IF(C916&gt;$J$4,1,0)</f>
        <v>1</v>
      </c>
      <c r="F916" s="2">
        <f ca="1">IF(C916&gt;$K$4,1,0)</f>
        <v>1</v>
      </c>
      <c r="G916" s="2"/>
      <c r="H916" s="2"/>
    </row>
    <row r="917" spans="2:8" x14ac:dyDescent="0.25">
      <c r="B917" s="2">
        <v>911</v>
      </c>
      <c r="C917" s="3">
        <f t="shared" ca="1" si="15"/>
        <v>3.7376038033967096</v>
      </c>
      <c r="D917" s="2">
        <f ca="1">IF(C917&gt;$I$4,1,0)</f>
        <v>1</v>
      </c>
      <c r="E917" s="2">
        <f ca="1">IF(C917&gt;$J$4,1,0)</f>
        <v>1</v>
      </c>
      <c r="F917" s="2">
        <f ca="1">IF(C917&gt;$K$4,1,0)</f>
        <v>1</v>
      </c>
      <c r="G917" s="2"/>
      <c r="H917" s="2"/>
    </row>
    <row r="918" spans="2:8" x14ac:dyDescent="0.25">
      <c r="B918" s="2">
        <v>912</v>
      </c>
      <c r="C918" s="3">
        <f t="shared" ca="1" si="15"/>
        <v>0.93245331077491822</v>
      </c>
      <c r="D918" s="2">
        <f ca="1">IF(C918&gt;$I$4,1,0)</f>
        <v>1</v>
      </c>
      <c r="E918" s="2">
        <f ca="1">IF(C918&gt;$J$4,1,0)</f>
        <v>1</v>
      </c>
      <c r="F918" s="2">
        <f ca="1">IF(C918&gt;$K$4,1,0)</f>
        <v>1</v>
      </c>
      <c r="G918" s="2"/>
      <c r="H918" s="2"/>
    </row>
    <row r="919" spans="2:8" x14ac:dyDescent="0.25">
      <c r="B919" s="2">
        <v>913</v>
      </c>
      <c r="C919" s="3">
        <f t="shared" ca="1" si="15"/>
        <v>2.0047709120229378</v>
      </c>
      <c r="D919" s="2">
        <f ca="1">IF(C919&gt;$I$4,1,0)</f>
        <v>1</v>
      </c>
      <c r="E919" s="2">
        <f ca="1">IF(C919&gt;$J$4,1,0)</f>
        <v>1</v>
      </c>
      <c r="F919" s="2">
        <f ca="1">IF(C919&gt;$K$4,1,0)</f>
        <v>1</v>
      </c>
      <c r="G919" s="2"/>
      <c r="H919" s="2"/>
    </row>
    <row r="920" spans="2:8" x14ac:dyDescent="0.25">
      <c r="B920" s="2">
        <v>914</v>
      </c>
      <c r="C920" s="3">
        <f t="shared" ca="1" si="15"/>
        <v>2.2409531113964398</v>
      </c>
      <c r="D920" s="2">
        <f ca="1">IF(C920&gt;$I$4,1,0)</f>
        <v>1</v>
      </c>
      <c r="E920" s="2">
        <f ca="1">IF(C920&gt;$J$4,1,0)</f>
        <v>1</v>
      </c>
      <c r="F920" s="2">
        <f ca="1">IF(C920&gt;$K$4,1,0)</f>
        <v>1</v>
      </c>
      <c r="G920" s="2"/>
      <c r="H920" s="2"/>
    </row>
    <row r="921" spans="2:8" x14ac:dyDescent="0.25">
      <c r="B921" s="2">
        <v>915</v>
      </c>
      <c r="C921" s="3">
        <f t="shared" ca="1" si="15"/>
        <v>1.769890704185858</v>
      </c>
      <c r="D921" s="2">
        <f ca="1">IF(C921&gt;$I$4,1,0)</f>
        <v>1</v>
      </c>
      <c r="E921" s="2">
        <f ca="1">IF(C921&gt;$J$4,1,0)</f>
        <v>1</v>
      </c>
      <c r="F921" s="2">
        <f ca="1">IF(C921&gt;$K$4,1,0)</f>
        <v>1</v>
      </c>
      <c r="G921" s="2"/>
      <c r="H921" s="2"/>
    </row>
    <row r="922" spans="2:8" x14ac:dyDescent="0.25">
      <c r="B922" s="2">
        <v>916</v>
      </c>
      <c r="C922" s="3">
        <f t="shared" ca="1" si="15"/>
        <v>0.14018859853072568</v>
      </c>
      <c r="D922" s="2">
        <f ca="1">IF(C922&gt;$I$4,1,0)</f>
        <v>1</v>
      </c>
      <c r="E922" s="2">
        <f ca="1">IF(C922&gt;$J$4,1,0)</f>
        <v>0</v>
      </c>
      <c r="F922" s="2">
        <f ca="1">IF(C922&gt;$K$4,1,0)</f>
        <v>0</v>
      </c>
      <c r="G922" s="2"/>
      <c r="H922" s="2"/>
    </row>
    <row r="923" spans="2:8" x14ac:dyDescent="0.25">
      <c r="B923" s="2">
        <v>917</v>
      </c>
      <c r="C923" s="3">
        <f t="shared" ca="1" si="15"/>
        <v>0.28372488732992684</v>
      </c>
      <c r="D923" s="2">
        <f ca="1">IF(C923&gt;$I$4,1,0)</f>
        <v>1</v>
      </c>
      <c r="E923" s="2">
        <f ca="1">IF(C923&gt;$J$4,1,0)</f>
        <v>0</v>
      </c>
      <c r="F923" s="2">
        <f ca="1">IF(C923&gt;$K$4,1,0)</f>
        <v>0</v>
      </c>
      <c r="G923" s="2"/>
      <c r="H923" s="2"/>
    </row>
    <row r="924" spans="2:8" x14ac:dyDescent="0.25">
      <c r="B924" s="2">
        <v>918</v>
      </c>
      <c r="C924" s="3">
        <f t="shared" ca="1" si="15"/>
        <v>1.180270396793119</v>
      </c>
      <c r="D924" s="2">
        <f ca="1">IF(C924&gt;$I$4,1,0)</f>
        <v>1</v>
      </c>
      <c r="E924" s="2">
        <f ca="1">IF(C924&gt;$J$4,1,0)</f>
        <v>1</v>
      </c>
      <c r="F924" s="2">
        <f ca="1">IF(C924&gt;$K$4,1,0)</f>
        <v>1</v>
      </c>
      <c r="G924" s="2"/>
      <c r="H924" s="2"/>
    </row>
    <row r="925" spans="2:8" x14ac:dyDescent="0.25">
      <c r="B925" s="2">
        <v>919</v>
      </c>
      <c r="C925" s="3">
        <f t="shared" ca="1" si="15"/>
        <v>0.90622182173545551</v>
      </c>
      <c r="D925" s="2">
        <f ca="1">IF(C925&gt;$I$4,1,0)</f>
        <v>1</v>
      </c>
      <c r="E925" s="2">
        <f ca="1">IF(C925&gt;$J$4,1,0)</f>
        <v>1</v>
      </c>
      <c r="F925" s="2">
        <f ca="1">IF(C925&gt;$K$4,1,0)</f>
        <v>1</v>
      </c>
      <c r="G925" s="2"/>
      <c r="H925" s="2"/>
    </row>
    <row r="926" spans="2:8" x14ac:dyDescent="0.25">
      <c r="B926" s="2">
        <v>920</v>
      </c>
      <c r="C926" s="3">
        <f t="shared" ca="1" si="15"/>
        <v>0.70083209182632789</v>
      </c>
      <c r="D926" s="2">
        <f ca="1">IF(C926&gt;$I$4,1,0)</f>
        <v>1</v>
      </c>
      <c r="E926" s="2">
        <f ca="1">IF(C926&gt;$J$4,1,0)</f>
        <v>0</v>
      </c>
      <c r="F926" s="2">
        <f ca="1">IF(C926&gt;$K$4,1,0)</f>
        <v>0</v>
      </c>
      <c r="G926" s="2"/>
      <c r="H926" s="2"/>
    </row>
    <row r="927" spans="2:8" x14ac:dyDescent="0.25">
      <c r="B927" s="2">
        <v>921</v>
      </c>
      <c r="C927" s="3">
        <f t="shared" ca="1" si="15"/>
        <v>1.1355075207415553</v>
      </c>
      <c r="D927" s="2">
        <f ca="1">IF(C927&gt;$I$4,1,0)</f>
        <v>1</v>
      </c>
      <c r="E927" s="2">
        <f ca="1">IF(C927&gt;$J$4,1,0)</f>
        <v>1</v>
      </c>
      <c r="F927" s="2">
        <f ca="1">IF(C927&gt;$K$4,1,0)</f>
        <v>1</v>
      </c>
      <c r="G927" s="2"/>
      <c r="H927" s="2"/>
    </row>
    <row r="928" spans="2:8" x14ac:dyDescent="0.25">
      <c r="B928" s="2">
        <v>922</v>
      </c>
      <c r="C928" s="3">
        <f t="shared" ca="1" si="15"/>
        <v>2.0263851916028712</v>
      </c>
      <c r="D928" s="2">
        <f ca="1">IF(C928&gt;$I$4,1,0)</f>
        <v>1</v>
      </c>
      <c r="E928" s="2">
        <f ca="1">IF(C928&gt;$J$4,1,0)</f>
        <v>1</v>
      </c>
      <c r="F928" s="2">
        <f ca="1">IF(C928&gt;$K$4,1,0)</f>
        <v>1</v>
      </c>
      <c r="G928" s="2"/>
      <c r="H928" s="2"/>
    </row>
    <row r="929" spans="2:8" x14ac:dyDescent="0.25">
      <c r="B929" s="2">
        <v>923</v>
      </c>
      <c r="C929" s="3">
        <f t="shared" ca="1" si="15"/>
        <v>3.8195372774104808</v>
      </c>
      <c r="D929" s="2">
        <f ca="1">IF(C929&gt;$I$4,1,0)</f>
        <v>1</v>
      </c>
      <c r="E929" s="2">
        <f ca="1">IF(C929&gt;$J$4,1,0)</f>
        <v>1</v>
      </c>
      <c r="F929" s="2">
        <f ca="1">IF(C929&gt;$K$4,1,0)</f>
        <v>1</v>
      </c>
      <c r="G929" s="2"/>
      <c r="H929" s="2"/>
    </row>
    <row r="930" spans="2:8" x14ac:dyDescent="0.25">
      <c r="B930" s="2">
        <v>924</v>
      </c>
      <c r="C930" s="3">
        <f t="shared" ca="1" si="15"/>
        <v>0.68037054818121945</v>
      </c>
      <c r="D930" s="2">
        <f ca="1">IF(C930&gt;$I$4,1,0)</f>
        <v>1</v>
      </c>
      <c r="E930" s="2">
        <f ca="1">IF(C930&gt;$J$4,1,0)</f>
        <v>0</v>
      </c>
      <c r="F930" s="2">
        <f ca="1">IF(C930&gt;$K$4,1,0)</f>
        <v>0</v>
      </c>
      <c r="G930" s="2"/>
      <c r="H930" s="2"/>
    </row>
    <row r="931" spans="2:8" x14ac:dyDescent="0.25">
      <c r="B931" s="2">
        <v>925</v>
      </c>
      <c r="C931" s="3">
        <f t="shared" ca="1" si="15"/>
        <v>4.8810159735723655</v>
      </c>
      <c r="D931" s="2">
        <f ca="1">IF(C931&gt;$I$4,1,0)</f>
        <v>1</v>
      </c>
      <c r="E931" s="2">
        <f ca="1">IF(C931&gt;$J$4,1,0)</f>
        <v>1</v>
      </c>
      <c r="F931" s="2">
        <f ca="1">IF(C931&gt;$K$4,1,0)</f>
        <v>1</v>
      </c>
      <c r="G931" s="2"/>
      <c r="H931" s="2"/>
    </row>
    <row r="932" spans="2:8" x14ac:dyDescent="0.25">
      <c r="B932" s="2">
        <v>926</v>
      </c>
      <c r="C932" s="3">
        <f t="shared" ca="1" si="15"/>
        <v>2.723038098432407</v>
      </c>
      <c r="D932" s="2">
        <f ca="1">IF(C932&gt;$I$4,1,0)</f>
        <v>1</v>
      </c>
      <c r="E932" s="2">
        <f ca="1">IF(C932&gt;$J$4,1,0)</f>
        <v>1</v>
      </c>
      <c r="F932" s="2">
        <f ca="1">IF(C932&gt;$K$4,1,0)</f>
        <v>1</v>
      </c>
      <c r="G932" s="2"/>
      <c r="H932" s="2"/>
    </row>
    <row r="933" spans="2:8" x14ac:dyDescent="0.25">
      <c r="B933" s="2">
        <v>927</v>
      </c>
      <c r="C933" s="3">
        <f t="shared" ca="1" si="15"/>
        <v>1.5901076623249892</v>
      </c>
      <c r="D933" s="2">
        <f ca="1">IF(C933&gt;$I$4,1,0)</f>
        <v>1</v>
      </c>
      <c r="E933" s="2">
        <f ca="1">IF(C933&gt;$J$4,1,0)</f>
        <v>1</v>
      </c>
      <c r="F933" s="2">
        <f ca="1">IF(C933&gt;$K$4,1,0)</f>
        <v>1</v>
      </c>
      <c r="G933" s="2"/>
      <c r="H933" s="2"/>
    </row>
    <row r="934" spans="2:8" x14ac:dyDescent="0.25">
      <c r="B934" s="2">
        <v>928</v>
      </c>
      <c r="C934" s="3">
        <f t="shared" ca="1" si="15"/>
        <v>0.30811381424672041</v>
      </c>
      <c r="D934" s="2">
        <f ca="1">IF(C934&gt;$I$4,1,0)</f>
        <v>1</v>
      </c>
      <c r="E934" s="2">
        <f ca="1">IF(C934&gt;$J$4,1,0)</f>
        <v>0</v>
      </c>
      <c r="F934" s="2">
        <f ca="1">IF(C934&gt;$K$4,1,0)</f>
        <v>0</v>
      </c>
      <c r="G934" s="2"/>
      <c r="H934" s="2"/>
    </row>
    <row r="935" spans="2:8" x14ac:dyDescent="0.25">
      <c r="B935" s="2">
        <v>929</v>
      </c>
      <c r="C935" s="3">
        <f t="shared" ca="1" si="15"/>
        <v>0.56357895273290481</v>
      </c>
      <c r="D935" s="2">
        <f ca="1">IF(C935&gt;$I$4,1,0)</f>
        <v>1</v>
      </c>
      <c r="E935" s="2">
        <f ca="1">IF(C935&gt;$J$4,1,0)</f>
        <v>0</v>
      </c>
      <c r="F935" s="2">
        <f ca="1">IF(C935&gt;$K$4,1,0)</f>
        <v>0</v>
      </c>
      <c r="G935" s="2"/>
      <c r="H935" s="2"/>
    </row>
    <row r="936" spans="2:8" x14ac:dyDescent="0.25">
      <c r="B936" s="2">
        <v>930</v>
      </c>
      <c r="C936" s="3">
        <f t="shared" ca="1" si="15"/>
        <v>2.3355468161851576</v>
      </c>
      <c r="D936" s="2">
        <f ca="1">IF(C936&gt;$I$4,1,0)</f>
        <v>1</v>
      </c>
      <c r="E936" s="2">
        <f ca="1">IF(C936&gt;$J$4,1,0)</f>
        <v>1</v>
      </c>
      <c r="F936" s="2">
        <f ca="1">IF(C936&gt;$K$4,1,0)</f>
        <v>1</v>
      </c>
      <c r="G936" s="2"/>
      <c r="H936" s="2"/>
    </row>
    <row r="937" spans="2:8" x14ac:dyDescent="0.25">
      <c r="B937" s="2">
        <v>931</v>
      </c>
      <c r="C937" s="3">
        <f t="shared" ca="1" si="15"/>
        <v>1.454152623660077</v>
      </c>
      <c r="D937" s="2">
        <f ca="1">IF(C937&gt;$I$4,1,0)</f>
        <v>1</v>
      </c>
      <c r="E937" s="2">
        <f ca="1">IF(C937&gt;$J$4,1,0)</f>
        <v>1</v>
      </c>
      <c r="F937" s="2">
        <f ca="1">IF(C937&gt;$K$4,1,0)</f>
        <v>1</v>
      </c>
      <c r="G937" s="2"/>
      <c r="H937" s="2"/>
    </row>
    <row r="938" spans="2:8" x14ac:dyDescent="0.25">
      <c r="B938" s="2">
        <v>932</v>
      </c>
      <c r="C938" s="3">
        <f t="shared" ca="1" si="15"/>
        <v>2.807606120031398</v>
      </c>
      <c r="D938" s="2">
        <f ca="1">IF(C938&gt;$I$4,1,0)</f>
        <v>1</v>
      </c>
      <c r="E938" s="2">
        <f ca="1">IF(C938&gt;$J$4,1,0)</f>
        <v>1</v>
      </c>
      <c r="F938" s="2">
        <f ca="1">IF(C938&gt;$K$4,1,0)</f>
        <v>1</v>
      </c>
      <c r="G938" s="2"/>
      <c r="H938" s="2"/>
    </row>
    <row r="939" spans="2:8" x14ac:dyDescent="0.25">
      <c r="B939" s="2">
        <v>933</v>
      </c>
      <c r="C939" s="3">
        <f t="shared" ca="1" si="15"/>
        <v>3.5685475685731349</v>
      </c>
      <c r="D939" s="2">
        <f ca="1">IF(C939&gt;$I$4,1,0)</f>
        <v>1</v>
      </c>
      <c r="E939" s="2">
        <f ca="1">IF(C939&gt;$J$4,1,0)</f>
        <v>1</v>
      </c>
      <c r="F939" s="2">
        <f ca="1">IF(C939&gt;$K$4,1,0)</f>
        <v>1</v>
      </c>
      <c r="G939" s="2"/>
      <c r="H939" s="2"/>
    </row>
    <row r="940" spans="2:8" x14ac:dyDescent="0.25">
      <c r="B940" s="2">
        <v>934</v>
      </c>
      <c r="C940" s="3">
        <f t="shared" ca="1" si="15"/>
        <v>2.4678690772489063</v>
      </c>
      <c r="D940" s="2">
        <f ca="1">IF(C940&gt;$I$4,1,0)</f>
        <v>1</v>
      </c>
      <c r="E940" s="2">
        <f ca="1">IF(C940&gt;$J$4,1,0)</f>
        <v>1</v>
      </c>
      <c r="F940" s="2">
        <f ca="1">IF(C940&gt;$K$4,1,0)</f>
        <v>1</v>
      </c>
      <c r="G940" s="2"/>
      <c r="H940" s="2"/>
    </row>
    <row r="941" spans="2:8" x14ac:dyDescent="0.25">
      <c r="B941" s="2">
        <v>935</v>
      </c>
      <c r="C941" s="3">
        <f t="shared" ca="1" si="15"/>
        <v>2.0651685988602595</v>
      </c>
      <c r="D941" s="2">
        <f ca="1">IF(C941&gt;$I$4,1,0)</f>
        <v>1</v>
      </c>
      <c r="E941" s="2">
        <f ca="1">IF(C941&gt;$J$4,1,0)</f>
        <v>1</v>
      </c>
      <c r="F941" s="2">
        <f ca="1">IF(C941&gt;$K$4,1,0)</f>
        <v>1</v>
      </c>
      <c r="G941" s="2"/>
      <c r="H941" s="2"/>
    </row>
    <row r="942" spans="2:8" x14ac:dyDescent="0.25">
      <c r="B942" s="2">
        <v>936</v>
      </c>
      <c r="C942" s="3">
        <f t="shared" ca="1" si="15"/>
        <v>1.1227596102004598</v>
      </c>
      <c r="D942" s="2">
        <f ca="1">IF(C942&gt;$I$4,1,0)</f>
        <v>1</v>
      </c>
      <c r="E942" s="2">
        <f ca="1">IF(C942&gt;$J$4,1,0)</f>
        <v>1</v>
      </c>
      <c r="F942" s="2">
        <f ca="1">IF(C942&gt;$K$4,1,0)</f>
        <v>1</v>
      </c>
      <c r="G942" s="2"/>
      <c r="H942" s="2"/>
    </row>
    <row r="943" spans="2:8" x14ac:dyDescent="0.25">
      <c r="B943" s="2">
        <v>937</v>
      </c>
      <c r="C943" s="3">
        <f t="shared" ca="1" si="15"/>
        <v>2.4822626899027469</v>
      </c>
      <c r="D943" s="2">
        <f ca="1">IF(C943&gt;$I$4,1,0)</f>
        <v>1</v>
      </c>
      <c r="E943" s="2">
        <f ca="1">IF(C943&gt;$J$4,1,0)</f>
        <v>1</v>
      </c>
      <c r="F943" s="2">
        <f ca="1">IF(C943&gt;$K$4,1,0)</f>
        <v>1</v>
      </c>
      <c r="G943" s="2"/>
      <c r="H943" s="2"/>
    </row>
    <row r="944" spans="2:8" x14ac:dyDescent="0.25">
      <c r="B944" s="2">
        <v>938</v>
      </c>
      <c r="C944" s="3">
        <f t="shared" ca="1" si="15"/>
        <v>3.5898579188448201</v>
      </c>
      <c r="D944" s="2">
        <f ca="1">IF(C944&gt;$I$4,1,0)</f>
        <v>1</v>
      </c>
      <c r="E944" s="2">
        <f ca="1">IF(C944&gt;$J$4,1,0)</f>
        <v>1</v>
      </c>
      <c r="F944" s="2">
        <f ca="1">IF(C944&gt;$K$4,1,0)</f>
        <v>1</v>
      </c>
      <c r="G944" s="2"/>
      <c r="H944" s="2"/>
    </row>
    <row r="945" spans="2:8" x14ac:dyDescent="0.25">
      <c r="B945" s="2">
        <v>939</v>
      </c>
      <c r="C945" s="3">
        <f t="shared" ca="1" si="15"/>
        <v>5.2990890463472932E-2</v>
      </c>
      <c r="D945" s="2">
        <f ca="1">IF(C945&gt;$I$4,1,0)</f>
        <v>1</v>
      </c>
      <c r="E945" s="2">
        <f ca="1">IF(C945&gt;$J$4,1,0)</f>
        <v>0</v>
      </c>
      <c r="F945" s="2">
        <f ca="1">IF(C945&gt;$K$4,1,0)</f>
        <v>0</v>
      </c>
      <c r="G945" s="2"/>
      <c r="H945" s="2"/>
    </row>
    <row r="946" spans="2:8" x14ac:dyDescent="0.25">
      <c r="B946" s="2">
        <v>940</v>
      </c>
      <c r="C946" s="3">
        <f t="shared" ca="1" si="15"/>
        <v>0.2139134305665143</v>
      </c>
      <c r="D946" s="2">
        <f ca="1">IF(C946&gt;$I$4,1,0)</f>
        <v>1</v>
      </c>
      <c r="E946" s="2">
        <f ca="1">IF(C946&gt;$J$4,1,0)</f>
        <v>0</v>
      </c>
      <c r="F946" s="2">
        <f ca="1">IF(C946&gt;$K$4,1,0)</f>
        <v>0</v>
      </c>
      <c r="G946" s="2"/>
      <c r="H946" s="2"/>
    </row>
    <row r="947" spans="2:8" x14ac:dyDescent="0.25">
      <c r="B947" s="2">
        <v>941</v>
      </c>
      <c r="C947" s="3">
        <f t="shared" ca="1" si="15"/>
        <v>3.9596176346775023</v>
      </c>
      <c r="D947" s="2">
        <f ca="1">IF(C947&gt;$I$4,1,0)</f>
        <v>1</v>
      </c>
      <c r="E947" s="2">
        <f ca="1">IF(C947&gt;$J$4,1,0)</f>
        <v>1</v>
      </c>
      <c r="F947" s="2">
        <f ca="1">IF(C947&gt;$K$4,1,0)</f>
        <v>1</v>
      </c>
      <c r="G947" s="2"/>
      <c r="H947" s="2"/>
    </row>
    <row r="948" spans="2:8" x14ac:dyDescent="0.25">
      <c r="B948" s="2">
        <v>942</v>
      </c>
      <c r="C948" s="3">
        <f t="shared" ca="1" si="15"/>
        <v>2.3948100255593077</v>
      </c>
      <c r="D948" s="2">
        <f ca="1">IF(C948&gt;$I$4,1,0)</f>
        <v>1</v>
      </c>
      <c r="E948" s="2">
        <f ca="1">IF(C948&gt;$J$4,1,0)</f>
        <v>1</v>
      </c>
      <c r="F948" s="2">
        <f ca="1">IF(C948&gt;$K$4,1,0)</f>
        <v>1</v>
      </c>
      <c r="G948" s="2"/>
      <c r="H948" s="2"/>
    </row>
    <row r="949" spans="2:8" x14ac:dyDescent="0.25">
      <c r="B949" s="2">
        <v>943</v>
      </c>
      <c r="C949" s="3">
        <f t="shared" ca="1" si="15"/>
        <v>1.1360263966284869</v>
      </c>
      <c r="D949" s="2">
        <f ca="1">IF(C949&gt;$I$4,1,0)</f>
        <v>1</v>
      </c>
      <c r="E949" s="2">
        <f ca="1">IF(C949&gt;$J$4,1,0)</f>
        <v>1</v>
      </c>
      <c r="F949" s="2">
        <f ca="1">IF(C949&gt;$K$4,1,0)</f>
        <v>1</v>
      </c>
      <c r="G949" s="2"/>
      <c r="H949" s="2"/>
    </row>
    <row r="950" spans="2:8" x14ac:dyDescent="0.25">
      <c r="B950" s="2">
        <v>944</v>
      </c>
      <c r="C950" s="3">
        <f t="shared" ca="1" si="15"/>
        <v>0.75341692783523262</v>
      </c>
      <c r="D950" s="2">
        <f ca="1">IF(C950&gt;$I$4,1,0)</f>
        <v>1</v>
      </c>
      <c r="E950" s="2">
        <f ca="1">IF(C950&gt;$J$4,1,0)</f>
        <v>0</v>
      </c>
      <c r="F950" s="2">
        <f ca="1">IF(C950&gt;$K$4,1,0)</f>
        <v>0</v>
      </c>
      <c r="G950" s="2"/>
      <c r="H950" s="2"/>
    </row>
    <row r="951" spans="2:8" x14ac:dyDescent="0.25">
      <c r="B951" s="2">
        <v>945</v>
      </c>
      <c r="C951" s="3">
        <f t="shared" ca="1" si="15"/>
        <v>1.5898108082435827</v>
      </c>
      <c r="D951" s="2">
        <f ca="1">IF(C951&gt;$I$4,1,0)</f>
        <v>1</v>
      </c>
      <c r="E951" s="2">
        <f ca="1">IF(C951&gt;$J$4,1,0)</f>
        <v>1</v>
      </c>
      <c r="F951" s="2">
        <f ca="1">IF(C951&gt;$K$4,1,0)</f>
        <v>1</v>
      </c>
      <c r="G951" s="2"/>
      <c r="H951" s="2"/>
    </row>
    <row r="952" spans="2:8" x14ac:dyDescent="0.25">
      <c r="B952" s="2">
        <v>946</v>
      </c>
      <c r="C952" s="3">
        <f t="shared" ca="1" si="15"/>
        <v>2.2445496142451256</v>
      </c>
      <c r="D952" s="2">
        <f ca="1">IF(C952&gt;$I$4,1,0)</f>
        <v>1</v>
      </c>
      <c r="E952" s="2">
        <f ca="1">IF(C952&gt;$J$4,1,0)</f>
        <v>1</v>
      </c>
      <c r="F952" s="2">
        <f ca="1">IF(C952&gt;$K$4,1,0)</f>
        <v>1</v>
      </c>
      <c r="G952" s="2"/>
      <c r="H952" s="2"/>
    </row>
    <row r="953" spans="2:8" x14ac:dyDescent="0.25">
      <c r="B953" s="2">
        <v>947</v>
      </c>
      <c r="C953" s="3">
        <f t="shared" ca="1" si="15"/>
        <v>0.47786776900931033</v>
      </c>
      <c r="D953" s="2">
        <f ca="1">IF(C953&gt;$I$4,1,0)</f>
        <v>1</v>
      </c>
      <c r="E953" s="2">
        <f ca="1">IF(C953&gt;$J$4,1,0)</f>
        <v>0</v>
      </c>
      <c r="F953" s="2">
        <f ca="1">IF(C953&gt;$K$4,1,0)</f>
        <v>0</v>
      </c>
      <c r="G953" s="2"/>
      <c r="H953" s="2"/>
    </row>
    <row r="954" spans="2:8" x14ac:dyDescent="0.25">
      <c r="B954" s="2">
        <v>948</v>
      </c>
      <c r="C954" s="3">
        <f t="shared" ca="1" si="15"/>
        <v>0.67257537383724841</v>
      </c>
      <c r="D954" s="2">
        <f ca="1">IF(C954&gt;$I$4,1,0)</f>
        <v>1</v>
      </c>
      <c r="E954" s="2">
        <f ca="1">IF(C954&gt;$J$4,1,0)</f>
        <v>0</v>
      </c>
      <c r="F954" s="2">
        <f ca="1">IF(C954&gt;$K$4,1,0)</f>
        <v>0</v>
      </c>
      <c r="G954" s="2"/>
      <c r="H954" s="2"/>
    </row>
    <row r="955" spans="2:8" x14ac:dyDescent="0.25">
      <c r="B955" s="2">
        <v>949</v>
      </c>
      <c r="C955" s="3">
        <f t="shared" ca="1" si="15"/>
        <v>4.0730214586563944</v>
      </c>
      <c r="D955" s="2">
        <f ca="1">IF(C955&gt;$I$4,1,0)</f>
        <v>1</v>
      </c>
      <c r="E955" s="2">
        <f ca="1">IF(C955&gt;$J$4,1,0)</f>
        <v>1</v>
      </c>
      <c r="F955" s="2">
        <f ca="1">IF(C955&gt;$K$4,1,0)</f>
        <v>1</v>
      </c>
      <c r="G955" s="2"/>
      <c r="H955" s="2"/>
    </row>
    <row r="956" spans="2:8" x14ac:dyDescent="0.25">
      <c r="B956" s="2">
        <v>950</v>
      </c>
      <c r="C956" s="3">
        <f t="shared" ca="1" si="15"/>
        <v>3.4873562272544572</v>
      </c>
      <c r="D956" s="2">
        <f ca="1">IF(C956&gt;$I$4,1,0)</f>
        <v>1</v>
      </c>
      <c r="E956" s="2">
        <f ca="1">IF(C956&gt;$J$4,1,0)</f>
        <v>1</v>
      </c>
      <c r="F956" s="2">
        <f ca="1">IF(C956&gt;$K$4,1,0)</f>
        <v>1</v>
      </c>
      <c r="G956" s="2"/>
      <c r="H956" s="2"/>
    </row>
    <row r="957" spans="2:8" x14ac:dyDescent="0.25">
      <c r="B957" s="2">
        <v>951</v>
      </c>
      <c r="C957" s="3">
        <f t="shared" ca="1" si="15"/>
        <v>3.7962648351759016</v>
      </c>
      <c r="D957" s="2">
        <f ca="1">IF(C957&gt;$I$4,1,0)</f>
        <v>1</v>
      </c>
      <c r="E957" s="2">
        <f ca="1">IF(C957&gt;$J$4,1,0)</f>
        <v>1</v>
      </c>
      <c r="F957" s="2">
        <f ca="1">IF(C957&gt;$K$4,1,0)</f>
        <v>1</v>
      </c>
      <c r="G957" s="2"/>
      <c r="H957" s="2"/>
    </row>
    <row r="958" spans="2:8" x14ac:dyDescent="0.25">
      <c r="B958" s="2">
        <v>952</v>
      </c>
      <c r="C958" s="3">
        <f t="shared" ca="1" si="15"/>
        <v>0.85331990139033365</v>
      </c>
      <c r="D958" s="2">
        <f ca="1">IF(C958&gt;$I$4,1,0)</f>
        <v>1</v>
      </c>
      <c r="E958" s="2">
        <f ca="1">IF(C958&gt;$J$4,1,0)</f>
        <v>1</v>
      </c>
      <c r="F958" s="2">
        <f ca="1">IF(C958&gt;$K$4,1,0)</f>
        <v>1</v>
      </c>
      <c r="G958" s="2"/>
      <c r="H958" s="2"/>
    </row>
    <row r="959" spans="2:8" x14ac:dyDescent="0.25">
      <c r="B959" s="2">
        <v>953</v>
      </c>
      <c r="C959" s="3">
        <f t="shared" ca="1" si="15"/>
        <v>0.18964950211841364</v>
      </c>
      <c r="D959" s="2">
        <f ca="1">IF(C959&gt;$I$4,1,0)</f>
        <v>1</v>
      </c>
      <c r="E959" s="2">
        <f ca="1">IF(C959&gt;$J$4,1,0)</f>
        <v>0</v>
      </c>
      <c r="F959" s="2">
        <f ca="1">IF(C959&gt;$K$4,1,0)</f>
        <v>0</v>
      </c>
      <c r="G959" s="2"/>
      <c r="H959" s="2"/>
    </row>
    <row r="960" spans="2:8" x14ac:dyDescent="0.25">
      <c r="B960" s="2">
        <v>954</v>
      </c>
      <c r="C960" s="3">
        <f ca="1">-2.5*LN( RAND() )</f>
        <v>0.74960717915539943</v>
      </c>
      <c r="D960" s="2">
        <f ca="1">IF(C960&gt;$I$4,1,0)</f>
        <v>1</v>
      </c>
      <c r="E960" s="2">
        <f ca="1">IF(C960&gt;$J$4,1,0)</f>
        <v>0</v>
      </c>
      <c r="F960" s="2">
        <f ca="1">IF(C960&gt;$K$4,1,0)</f>
        <v>0</v>
      </c>
      <c r="G960" s="2"/>
      <c r="H960" s="2"/>
    </row>
    <row r="961" spans="2:8" x14ac:dyDescent="0.25">
      <c r="B961" s="2">
        <v>955</v>
      </c>
      <c r="C961" s="3">
        <f ca="1">-2.5*LN( RAND() )</f>
        <v>3.1628521749102307</v>
      </c>
      <c r="D961" s="2">
        <f ca="1">IF(C961&gt;$I$4,1,0)</f>
        <v>1</v>
      </c>
      <c r="E961" s="2">
        <f ca="1">IF(C961&gt;$J$4,1,0)</f>
        <v>1</v>
      </c>
      <c r="F961" s="2">
        <f ca="1">IF(C961&gt;$K$4,1,0)</f>
        <v>1</v>
      </c>
      <c r="G961" s="2"/>
      <c r="H961" s="2"/>
    </row>
    <row r="962" spans="2:8" x14ac:dyDescent="0.25">
      <c r="B962" s="2">
        <v>956</v>
      </c>
      <c r="C962" s="3">
        <f t="shared" ref="C962:C1005" ca="1" si="16">-2.5*LN( RAND() )</f>
        <v>1.6495528450912742</v>
      </c>
      <c r="D962" s="2">
        <f ca="1">IF(C962&gt;$I$4,1,0)</f>
        <v>1</v>
      </c>
      <c r="E962" s="2">
        <f ca="1">IF(C962&gt;$J$4,1,0)</f>
        <v>1</v>
      </c>
      <c r="F962" s="2">
        <f ca="1">IF(C962&gt;$K$4,1,0)</f>
        <v>1</v>
      </c>
      <c r="G962" s="2"/>
      <c r="H962" s="2"/>
    </row>
    <row r="963" spans="2:8" x14ac:dyDescent="0.25">
      <c r="B963" s="2">
        <v>957</v>
      </c>
      <c r="C963" s="3">
        <f t="shared" ca="1" si="16"/>
        <v>2.596441835270503</v>
      </c>
      <c r="D963" s="2">
        <f ca="1">IF(C963&gt;$I$4,1,0)</f>
        <v>1</v>
      </c>
      <c r="E963" s="2">
        <f ca="1">IF(C963&gt;$J$4,1,0)</f>
        <v>1</v>
      </c>
      <c r="F963" s="2">
        <f ca="1">IF(C963&gt;$K$4,1,0)</f>
        <v>1</v>
      </c>
      <c r="G963" s="2"/>
      <c r="H963" s="2"/>
    </row>
    <row r="964" spans="2:8" x14ac:dyDescent="0.25">
      <c r="B964" s="2">
        <v>958</v>
      </c>
      <c r="C964" s="3">
        <f t="shared" ca="1" si="16"/>
        <v>3.707814796019206</v>
      </c>
      <c r="D964" s="2">
        <f ca="1">IF(C964&gt;$I$4,1,0)</f>
        <v>1</v>
      </c>
      <c r="E964" s="2">
        <f ca="1">IF(C964&gt;$J$4,1,0)</f>
        <v>1</v>
      </c>
      <c r="F964" s="2">
        <f ca="1">IF(C964&gt;$K$4,1,0)</f>
        <v>1</v>
      </c>
      <c r="G964" s="2"/>
      <c r="H964" s="2"/>
    </row>
    <row r="965" spans="2:8" x14ac:dyDescent="0.25">
      <c r="B965" s="2">
        <v>959</v>
      </c>
      <c r="C965" s="3">
        <f t="shared" ca="1" si="16"/>
        <v>2.4306281475909528</v>
      </c>
      <c r="D965" s="2">
        <f ca="1">IF(C965&gt;$I$4,1,0)</f>
        <v>1</v>
      </c>
      <c r="E965" s="2">
        <f ca="1">IF(C965&gt;$J$4,1,0)</f>
        <v>1</v>
      </c>
      <c r="F965" s="2">
        <f ca="1">IF(C965&gt;$K$4,1,0)</f>
        <v>1</v>
      </c>
      <c r="G965" s="2"/>
      <c r="H965" s="2"/>
    </row>
    <row r="966" spans="2:8" x14ac:dyDescent="0.25">
      <c r="B966" s="2">
        <v>960</v>
      </c>
      <c r="C966" s="3">
        <f t="shared" ca="1" si="16"/>
        <v>2.8472138556291844</v>
      </c>
      <c r="D966" s="2">
        <f ca="1">IF(C966&gt;$I$4,1,0)</f>
        <v>1</v>
      </c>
      <c r="E966" s="2">
        <f ca="1">IF(C966&gt;$J$4,1,0)</f>
        <v>1</v>
      </c>
      <c r="F966" s="2">
        <f ca="1">IF(C966&gt;$K$4,1,0)</f>
        <v>1</v>
      </c>
      <c r="G966" s="2"/>
      <c r="H966" s="2"/>
    </row>
    <row r="967" spans="2:8" x14ac:dyDescent="0.25">
      <c r="B967" s="2">
        <v>961</v>
      </c>
      <c r="C967" s="3">
        <f t="shared" ca="1" si="16"/>
        <v>0.26360009650674648</v>
      </c>
      <c r="D967" s="2">
        <f ca="1">IF(C967&gt;$I$4,1,0)</f>
        <v>1</v>
      </c>
      <c r="E967" s="2">
        <f ca="1">IF(C967&gt;$J$4,1,0)</f>
        <v>0</v>
      </c>
      <c r="F967" s="2">
        <f ca="1">IF(C967&gt;$K$4,1,0)</f>
        <v>0</v>
      </c>
      <c r="G967" s="2"/>
      <c r="H967" s="2"/>
    </row>
    <row r="968" spans="2:8" x14ac:dyDescent="0.25">
      <c r="B968" s="2">
        <v>962</v>
      </c>
      <c r="C968" s="3">
        <f t="shared" ca="1" si="16"/>
        <v>1.9490110202495532</v>
      </c>
      <c r="D968" s="2">
        <f ca="1">IF(C968&gt;$I$4,1,0)</f>
        <v>1</v>
      </c>
      <c r="E968" s="2">
        <f ca="1">IF(C968&gt;$J$4,1,0)</f>
        <v>1</v>
      </c>
      <c r="F968" s="2">
        <f ca="1">IF(C968&gt;$K$4,1,0)</f>
        <v>1</v>
      </c>
      <c r="G968" s="2"/>
      <c r="H968" s="2"/>
    </row>
    <row r="969" spans="2:8" x14ac:dyDescent="0.25">
      <c r="B969" s="2">
        <v>963</v>
      </c>
      <c r="C969" s="3">
        <f t="shared" ca="1" si="16"/>
        <v>2.1567324427132046</v>
      </c>
      <c r="D969" s="2">
        <f ca="1">IF(C969&gt;$I$4,1,0)</f>
        <v>1</v>
      </c>
      <c r="E969" s="2">
        <f ca="1">IF(C969&gt;$J$4,1,0)</f>
        <v>1</v>
      </c>
      <c r="F969" s="2">
        <f ca="1">IF(C969&gt;$K$4,1,0)</f>
        <v>1</v>
      </c>
      <c r="G969" s="2"/>
      <c r="H969" s="2"/>
    </row>
    <row r="970" spans="2:8" x14ac:dyDescent="0.25">
      <c r="B970" s="2">
        <v>964</v>
      </c>
      <c r="C970" s="3">
        <f t="shared" ca="1" si="16"/>
        <v>1.0280204964688802</v>
      </c>
      <c r="D970" s="2">
        <f ca="1">IF(C970&gt;$I$4,1,0)</f>
        <v>1</v>
      </c>
      <c r="E970" s="2">
        <f ca="1">IF(C970&gt;$J$4,1,0)</f>
        <v>1</v>
      </c>
      <c r="F970" s="2">
        <f ca="1">IF(C970&gt;$K$4,1,0)</f>
        <v>1</v>
      </c>
      <c r="G970" s="2"/>
      <c r="H970" s="2"/>
    </row>
    <row r="971" spans="2:8" x14ac:dyDescent="0.25">
      <c r="B971" s="2">
        <v>965</v>
      </c>
      <c r="C971" s="3">
        <f t="shared" ca="1" si="16"/>
        <v>2.3212827544740962</v>
      </c>
      <c r="D971" s="2">
        <f ca="1">IF(C971&gt;$I$4,1,0)</f>
        <v>1</v>
      </c>
      <c r="E971" s="2">
        <f ca="1">IF(C971&gt;$J$4,1,0)</f>
        <v>1</v>
      </c>
      <c r="F971" s="2">
        <f ca="1">IF(C971&gt;$K$4,1,0)</f>
        <v>1</v>
      </c>
      <c r="G971" s="2"/>
      <c r="H971" s="2"/>
    </row>
    <row r="972" spans="2:8" x14ac:dyDescent="0.25">
      <c r="B972" s="2">
        <v>966</v>
      </c>
      <c r="C972" s="3">
        <f t="shared" ca="1" si="16"/>
        <v>4.3961503647028541</v>
      </c>
      <c r="D972" s="2">
        <f ca="1">IF(C972&gt;$I$4,1,0)</f>
        <v>1</v>
      </c>
      <c r="E972" s="2">
        <f ca="1">IF(C972&gt;$J$4,1,0)</f>
        <v>1</v>
      </c>
      <c r="F972" s="2">
        <f ca="1">IF(C972&gt;$K$4,1,0)</f>
        <v>1</v>
      </c>
      <c r="G972" s="2"/>
      <c r="H972" s="2"/>
    </row>
    <row r="973" spans="2:8" x14ac:dyDescent="0.25">
      <c r="B973" s="2">
        <v>967</v>
      </c>
      <c r="C973" s="3">
        <f t="shared" ca="1" si="16"/>
        <v>1.2910442832013973</v>
      </c>
      <c r="D973" s="2">
        <f ca="1">IF(C973&gt;$I$4,1,0)</f>
        <v>1</v>
      </c>
      <c r="E973" s="2">
        <f ca="1">IF(C973&gt;$J$4,1,0)</f>
        <v>1</v>
      </c>
      <c r="F973" s="2">
        <f ca="1">IF(C973&gt;$K$4,1,0)</f>
        <v>1</v>
      </c>
      <c r="G973" s="2"/>
      <c r="H973" s="2"/>
    </row>
    <row r="974" spans="2:8" x14ac:dyDescent="0.25">
      <c r="B974" s="2">
        <v>968</v>
      </c>
      <c r="C974" s="3">
        <f t="shared" ca="1" si="16"/>
        <v>2.4978045907165272</v>
      </c>
      <c r="D974" s="2">
        <f ca="1">IF(C974&gt;$I$4,1,0)</f>
        <v>1</v>
      </c>
      <c r="E974" s="2">
        <f ca="1">IF(C974&gt;$J$4,1,0)</f>
        <v>1</v>
      </c>
      <c r="F974" s="2">
        <f ca="1">IF(C974&gt;$K$4,1,0)</f>
        <v>1</v>
      </c>
      <c r="G974" s="2"/>
      <c r="H974" s="2"/>
    </row>
    <row r="975" spans="2:8" x14ac:dyDescent="0.25">
      <c r="B975" s="2">
        <v>969</v>
      </c>
      <c r="C975" s="3">
        <f t="shared" ca="1" si="16"/>
        <v>3.3365589689470303</v>
      </c>
      <c r="D975" s="2">
        <f ca="1">IF(C975&gt;$I$4,1,0)</f>
        <v>1</v>
      </c>
      <c r="E975" s="2">
        <f ca="1">IF(C975&gt;$J$4,1,0)</f>
        <v>1</v>
      </c>
      <c r="F975" s="2">
        <f ca="1">IF(C975&gt;$K$4,1,0)</f>
        <v>1</v>
      </c>
      <c r="G975" s="2"/>
      <c r="H975" s="2"/>
    </row>
    <row r="976" spans="2:8" x14ac:dyDescent="0.25">
      <c r="B976" s="2">
        <v>970</v>
      </c>
      <c r="C976" s="3">
        <f t="shared" ca="1" si="16"/>
        <v>2.5524231680988478</v>
      </c>
      <c r="D976" s="2">
        <f ca="1">IF(C976&gt;$I$4,1,0)</f>
        <v>1</v>
      </c>
      <c r="E976" s="2">
        <f ca="1">IF(C976&gt;$J$4,1,0)</f>
        <v>1</v>
      </c>
      <c r="F976" s="2">
        <f ca="1">IF(C976&gt;$K$4,1,0)</f>
        <v>1</v>
      </c>
      <c r="G976" s="2"/>
      <c r="H976" s="2"/>
    </row>
    <row r="977" spans="2:8" x14ac:dyDescent="0.25">
      <c r="B977" s="2">
        <v>971</v>
      </c>
      <c r="C977" s="3">
        <f t="shared" ca="1" si="16"/>
        <v>3.2006658744187408</v>
      </c>
      <c r="D977" s="2">
        <f ca="1">IF(C977&gt;$I$4,1,0)</f>
        <v>1</v>
      </c>
      <c r="E977" s="2">
        <f ca="1">IF(C977&gt;$J$4,1,0)</f>
        <v>1</v>
      </c>
      <c r="F977" s="2">
        <f ca="1">IF(C977&gt;$K$4,1,0)</f>
        <v>1</v>
      </c>
      <c r="G977" s="2"/>
      <c r="H977" s="2"/>
    </row>
    <row r="978" spans="2:8" x14ac:dyDescent="0.25">
      <c r="B978" s="2">
        <v>972</v>
      </c>
      <c r="C978" s="3">
        <f t="shared" ca="1" si="16"/>
        <v>6.7934647277354632</v>
      </c>
      <c r="D978" s="2">
        <f ca="1">IF(C978&gt;$I$4,1,0)</f>
        <v>1</v>
      </c>
      <c r="E978" s="2">
        <f ca="1">IF(C978&gt;$J$4,1,0)</f>
        <v>1</v>
      </c>
      <c r="F978" s="2">
        <f ca="1">IF(C978&gt;$K$4,1,0)</f>
        <v>1</v>
      </c>
      <c r="G978" s="2"/>
      <c r="H978" s="2"/>
    </row>
    <row r="979" spans="2:8" x14ac:dyDescent="0.25">
      <c r="B979" s="2">
        <v>973</v>
      </c>
      <c r="C979" s="3">
        <f t="shared" ca="1" si="16"/>
        <v>4.5396299109878324</v>
      </c>
      <c r="D979" s="2">
        <f ca="1">IF(C979&gt;$I$4,1,0)</f>
        <v>1</v>
      </c>
      <c r="E979" s="2">
        <f ca="1">IF(C979&gt;$J$4,1,0)</f>
        <v>1</v>
      </c>
      <c r="F979" s="2">
        <f ca="1">IF(C979&gt;$K$4,1,0)</f>
        <v>1</v>
      </c>
      <c r="G979" s="2"/>
      <c r="H979" s="2"/>
    </row>
    <row r="980" spans="2:8" x14ac:dyDescent="0.25">
      <c r="B980" s="2">
        <v>974</v>
      </c>
      <c r="C980" s="3">
        <f t="shared" ca="1" si="16"/>
        <v>1.9584289513802819</v>
      </c>
      <c r="D980" s="2">
        <f ca="1">IF(C980&gt;$I$4,1,0)</f>
        <v>1</v>
      </c>
      <c r="E980" s="2">
        <f ca="1">IF(C980&gt;$J$4,1,0)</f>
        <v>1</v>
      </c>
      <c r="F980" s="2">
        <f ca="1">IF(C980&gt;$K$4,1,0)</f>
        <v>1</v>
      </c>
      <c r="G980" s="2"/>
      <c r="H980" s="2"/>
    </row>
    <row r="981" spans="2:8" x14ac:dyDescent="0.25">
      <c r="B981" s="2">
        <v>975</v>
      </c>
      <c r="C981" s="3">
        <f t="shared" ca="1" si="16"/>
        <v>0.1298958429042443</v>
      </c>
      <c r="D981" s="2">
        <f ca="1">IF(C981&gt;$I$4,1,0)</f>
        <v>1</v>
      </c>
      <c r="E981" s="2">
        <f ca="1">IF(C981&gt;$J$4,1,0)</f>
        <v>0</v>
      </c>
      <c r="F981" s="2">
        <f ca="1">IF(C981&gt;$K$4,1,0)</f>
        <v>0</v>
      </c>
      <c r="G981" s="2"/>
      <c r="H981" s="2"/>
    </row>
    <row r="982" spans="2:8" x14ac:dyDescent="0.25">
      <c r="B982" s="2">
        <v>976</v>
      </c>
      <c r="C982" s="3">
        <f t="shared" ca="1" si="16"/>
        <v>1.8780586065229325</v>
      </c>
      <c r="D982" s="2">
        <f ca="1">IF(C982&gt;$I$4,1,0)</f>
        <v>1</v>
      </c>
      <c r="E982" s="2">
        <f ca="1">IF(C982&gt;$J$4,1,0)</f>
        <v>1</v>
      </c>
      <c r="F982" s="2">
        <f ca="1">IF(C982&gt;$K$4,1,0)</f>
        <v>1</v>
      </c>
      <c r="G982" s="2"/>
      <c r="H982" s="2"/>
    </row>
    <row r="983" spans="2:8" x14ac:dyDescent="0.25">
      <c r="B983" s="2">
        <v>977</v>
      </c>
      <c r="C983" s="3">
        <f t="shared" ca="1" si="16"/>
        <v>4.4103409487533023</v>
      </c>
      <c r="D983" s="2">
        <f ca="1">IF(C983&gt;$I$4,1,0)</f>
        <v>1</v>
      </c>
      <c r="E983" s="2">
        <f ca="1">IF(C983&gt;$J$4,1,0)</f>
        <v>1</v>
      </c>
      <c r="F983" s="2">
        <f ca="1">IF(C983&gt;$K$4,1,0)</f>
        <v>1</v>
      </c>
      <c r="G983" s="2"/>
      <c r="H983" s="2"/>
    </row>
    <row r="984" spans="2:8" x14ac:dyDescent="0.25">
      <c r="B984" s="2">
        <v>978</v>
      </c>
      <c r="C984" s="3">
        <f t="shared" ca="1" si="16"/>
        <v>2.1317244979406094</v>
      </c>
      <c r="D984" s="2">
        <f ca="1">IF(C984&gt;$I$4,1,0)</f>
        <v>1</v>
      </c>
      <c r="E984" s="2">
        <f ca="1">IF(C984&gt;$J$4,1,0)</f>
        <v>1</v>
      </c>
      <c r="F984" s="2">
        <f ca="1">IF(C984&gt;$K$4,1,0)</f>
        <v>1</v>
      </c>
      <c r="G984" s="2"/>
      <c r="H984" s="2"/>
    </row>
    <row r="985" spans="2:8" x14ac:dyDescent="0.25">
      <c r="B985" s="2">
        <v>979</v>
      </c>
      <c r="C985" s="3">
        <f t="shared" ca="1" si="16"/>
        <v>6.7318778008520699</v>
      </c>
      <c r="D985" s="2">
        <f ca="1">IF(C985&gt;$I$4,1,0)</f>
        <v>1</v>
      </c>
      <c r="E985" s="2">
        <f ca="1">IF(C985&gt;$J$4,1,0)</f>
        <v>1</v>
      </c>
      <c r="F985" s="2">
        <f ca="1">IF(C985&gt;$K$4,1,0)</f>
        <v>1</v>
      </c>
      <c r="G985" s="2"/>
      <c r="H985" s="2"/>
    </row>
    <row r="986" spans="2:8" x14ac:dyDescent="0.25">
      <c r="B986" s="2">
        <v>980</v>
      </c>
      <c r="C986" s="3">
        <f t="shared" ca="1" si="16"/>
        <v>1.7600949187223485</v>
      </c>
      <c r="D986" s="2">
        <f ca="1">IF(C986&gt;$I$4,1,0)</f>
        <v>1</v>
      </c>
      <c r="E986" s="2">
        <f ca="1">IF(C986&gt;$J$4,1,0)</f>
        <v>1</v>
      </c>
      <c r="F986" s="2">
        <f ca="1">IF(C986&gt;$K$4,1,0)</f>
        <v>1</v>
      </c>
      <c r="G986" s="2"/>
      <c r="H986" s="2"/>
    </row>
    <row r="987" spans="2:8" x14ac:dyDescent="0.25">
      <c r="B987" s="2">
        <v>981</v>
      </c>
      <c r="C987" s="3">
        <f t="shared" ca="1" si="16"/>
        <v>0.57062299907658043</v>
      </c>
      <c r="D987" s="2">
        <f ca="1">IF(C987&gt;$I$4,1,0)</f>
        <v>1</v>
      </c>
      <c r="E987" s="2">
        <f ca="1">IF(C987&gt;$J$4,1,0)</f>
        <v>0</v>
      </c>
      <c r="F987" s="2">
        <f ca="1">IF(C987&gt;$K$4,1,0)</f>
        <v>0</v>
      </c>
      <c r="G987" s="2"/>
      <c r="H987" s="2"/>
    </row>
    <row r="988" spans="2:8" x14ac:dyDescent="0.25">
      <c r="B988" s="2">
        <v>982</v>
      </c>
      <c r="C988" s="3">
        <f t="shared" ca="1" si="16"/>
        <v>0.22542007464692287</v>
      </c>
      <c r="D988" s="2">
        <f ca="1">IF(C988&gt;$I$4,1,0)</f>
        <v>1</v>
      </c>
      <c r="E988" s="2">
        <f ca="1">IF(C988&gt;$J$4,1,0)</f>
        <v>0</v>
      </c>
      <c r="F988" s="2">
        <f ca="1">IF(C988&gt;$K$4,1,0)</f>
        <v>0</v>
      </c>
      <c r="G988" s="2"/>
      <c r="H988" s="2"/>
    </row>
    <row r="989" spans="2:8" x14ac:dyDescent="0.25">
      <c r="B989" s="2">
        <v>983</v>
      </c>
      <c r="C989" s="3">
        <f t="shared" ca="1" si="16"/>
        <v>0.27936271146948999</v>
      </c>
      <c r="D989" s="2">
        <f ca="1">IF(C989&gt;$I$4,1,0)</f>
        <v>1</v>
      </c>
      <c r="E989" s="2">
        <f ca="1">IF(C989&gt;$J$4,1,0)</f>
        <v>0</v>
      </c>
      <c r="F989" s="2">
        <f ca="1">IF(C989&gt;$K$4,1,0)</f>
        <v>0</v>
      </c>
      <c r="G989" s="2"/>
      <c r="H989" s="2"/>
    </row>
    <row r="990" spans="2:8" x14ac:dyDescent="0.25">
      <c r="B990" s="2">
        <v>984</v>
      </c>
      <c r="C990" s="3">
        <f t="shared" ca="1" si="16"/>
        <v>2.1928807152365679</v>
      </c>
      <c r="D990" s="2">
        <f ca="1">IF(C990&gt;$I$4,1,0)</f>
        <v>1</v>
      </c>
      <c r="E990" s="2">
        <f ca="1">IF(C990&gt;$J$4,1,0)</f>
        <v>1</v>
      </c>
      <c r="F990" s="2">
        <f ca="1">IF(C990&gt;$K$4,1,0)</f>
        <v>1</v>
      </c>
      <c r="G990" s="2"/>
      <c r="H990" s="2"/>
    </row>
    <row r="991" spans="2:8" x14ac:dyDescent="0.25">
      <c r="B991" s="2">
        <v>985</v>
      </c>
      <c r="C991" s="3">
        <f t="shared" ca="1" si="16"/>
        <v>4.1346277884570961</v>
      </c>
      <c r="D991" s="2">
        <f ca="1">IF(C991&gt;$I$4,1,0)</f>
        <v>1</v>
      </c>
      <c r="E991" s="2">
        <f ca="1">IF(C991&gt;$J$4,1,0)</f>
        <v>1</v>
      </c>
      <c r="F991" s="2">
        <f ca="1">IF(C991&gt;$K$4,1,0)</f>
        <v>1</v>
      </c>
      <c r="G991" s="2"/>
      <c r="H991" s="2"/>
    </row>
    <row r="992" spans="2:8" x14ac:dyDescent="0.25">
      <c r="B992" s="2">
        <v>986</v>
      </c>
      <c r="C992" s="3">
        <f t="shared" ca="1" si="16"/>
        <v>4.3031888680479806</v>
      </c>
      <c r="D992" s="2">
        <f ca="1">IF(C992&gt;$I$4,1,0)</f>
        <v>1</v>
      </c>
      <c r="E992" s="2">
        <f ca="1">IF(C992&gt;$J$4,1,0)</f>
        <v>1</v>
      </c>
      <c r="F992" s="2">
        <f ca="1">IF(C992&gt;$K$4,1,0)</f>
        <v>1</v>
      </c>
      <c r="G992" s="2"/>
      <c r="H992" s="2"/>
    </row>
    <row r="993" spans="2:8" x14ac:dyDescent="0.25">
      <c r="B993" s="2">
        <v>987</v>
      </c>
      <c r="C993" s="3">
        <f t="shared" ca="1" si="16"/>
        <v>0.27395064899226318</v>
      </c>
      <c r="D993" s="2">
        <f ca="1">IF(C993&gt;$I$4,1,0)</f>
        <v>1</v>
      </c>
      <c r="E993" s="2">
        <f ca="1">IF(C993&gt;$J$4,1,0)</f>
        <v>0</v>
      </c>
      <c r="F993" s="2">
        <f ca="1">IF(C993&gt;$K$4,1,0)</f>
        <v>0</v>
      </c>
      <c r="G993" s="2"/>
      <c r="H993" s="2"/>
    </row>
    <row r="994" spans="2:8" x14ac:dyDescent="0.25">
      <c r="B994" s="2">
        <v>988</v>
      </c>
      <c r="C994" s="3">
        <f t="shared" ca="1" si="16"/>
        <v>4.5610936813268301</v>
      </c>
      <c r="D994" s="2">
        <f ca="1">IF(C994&gt;$I$4,1,0)</f>
        <v>1</v>
      </c>
      <c r="E994" s="2">
        <f ca="1">IF(C994&gt;$J$4,1,0)</f>
        <v>1</v>
      </c>
      <c r="F994" s="2">
        <f ca="1">IF(C994&gt;$K$4,1,0)</f>
        <v>1</v>
      </c>
      <c r="G994" s="2"/>
      <c r="H994" s="2"/>
    </row>
    <row r="995" spans="2:8" x14ac:dyDescent="0.25">
      <c r="B995" s="2">
        <v>989</v>
      </c>
      <c r="C995" s="3">
        <f t="shared" ca="1" si="16"/>
        <v>2.563537695350901</v>
      </c>
      <c r="D995" s="2">
        <f ca="1">IF(C995&gt;$I$4,1,0)</f>
        <v>1</v>
      </c>
      <c r="E995" s="2">
        <f ca="1">IF(C995&gt;$J$4,1,0)</f>
        <v>1</v>
      </c>
      <c r="F995" s="2">
        <f ca="1">IF(C995&gt;$K$4,1,0)</f>
        <v>1</v>
      </c>
      <c r="G995" s="2"/>
      <c r="H995" s="2"/>
    </row>
    <row r="996" spans="2:8" x14ac:dyDescent="0.25">
      <c r="B996" s="2">
        <v>990</v>
      </c>
      <c r="C996" s="3">
        <f t="shared" ca="1" si="16"/>
        <v>0.98812528439058966</v>
      </c>
      <c r="D996" s="2">
        <f ca="1">IF(C996&gt;$I$4,1,0)</f>
        <v>1</v>
      </c>
      <c r="E996" s="2">
        <f ca="1">IF(C996&gt;$J$4,1,0)</f>
        <v>1</v>
      </c>
      <c r="F996" s="2">
        <f ca="1">IF(C996&gt;$K$4,1,0)</f>
        <v>1</v>
      </c>
      <c r="G996" s="2"/>
      <c r="H996" s="2"/>
    </row>
    <row r="997" spans="2:8" x14ac:dyDescent="0.25">
      <c r="B997" s="2">
        <v>991</v>
      </c>
      <c r="C997" s="3">
        <f t="shared" ca="1" si="16"/>
        <v>0.85085597720024209</v>
      </c>
      <c r="D997" s="2">
        <f ca="1">IF(C997&gt;$I$4,1,0)</f>
        <v>1</v>
      </c>
      <c r="E997" s="2">
        <f ca="1">IF(C997&gt;$J$4,1,0)</f>
        <v>1</v>
      </c>
      <c r="F997" s="2">
        <f ca="1">IF(C997&gt;$K$4,1,0)</f>
        <v>1</v>
      </c>
      <c r="G997" s="2"/>
      <c r="H997" s="2"/>
    </row>
    <row r="998" spans="2:8" x14ac:dyDescent="0.25">
      <c r="B998" s="2">
        <v>992</v>
      </c>
      <c r="C998" s="3">
        <f t="shared" ca="1" si="16"/>
        <v>0.49562117244631354</v>
      </c>
      <c r="D998" s="2">
        <f ca="1">IF(C998&gt;$I$4,1,0)</f>
        <v>1</v>
      </c>
      <c r="E998" s="2">
        <f ca="1">IF(C998&gt;$J$4,1,0)</f>
        <v>0</v>
      </c>
      <c r="F998" s="2">
        <f ca="1">IF(C998&gt;$K$4,1,0)</f>
        <v>0</v>
      </c>
      <c r="G998" s="2"/>
      <c r="H998" s="2"/>
    </row>
    <row r="999" spans="2:8" x14ac:dyDescent="0.25">
      <c r="B999" s="2">
        <v>993</v>
      </c>
      <c r="C999" s="3">
        <f t="shared" ca="1" si="16"/>
        <v>6.0295690096605536</v>
      </c>
      <c r="D999" s="2">
        <f ca="1">IF(C999&gt;$I$4,1,0)</f>
        <v>1</v>
      </c>
      <c r="E999" s="2">
        <f ca="1">IF(C999&gt;$J$4,1,0)</f>
        <v>1</v>
      </c>
      <c r="F999" s="2">
        <f ca="1">IF(C999&gt;$K$4,1,0)</f>
        <v>1</v>
      </c>
      <c r="G999" s="2"/>
      <c r="H999" s="2"/>
    </row>
    <row r="1000" spans="2:8" x14ac:dyDescent="0.25">
      <c r="B1000" s="2">
        <v>994</v>
      </c>
      <c r="C1000" s="3">
        <f t="shared" ca="1" si="16"/>
        <v>1.28478779606182E-2</v>
      </c>
      <c r="D1000" s="2">
        <f ca="1">IF(C1000&gt;$I$4,1,0)</f>
        <v>0</v>
      </c>
      <c r="E1000" s="2">
        <f ca="1">IF(C1000&gt;$J$4,1,0)</f>
        <v>0</v>
      </c>
      <c r="F1000" s="2">
        <f ca="1">IF(C1000&gt;$K$4,1,0)</f>
        <v>0</v>
      </c>
      <c r="G1000" s="2"/>
      <c r="H1000" s="2"/>
    </row>
    <row r="1001" spans="2:8" x14ac:dyDescent="0.25">
      <c r="B1001" s="2">
        <v>995</v>
      </c>
      <c r="C1001" s="3">
        <f t="shared" ca="1" si="16"/>
        <v>3.3038516065006589</v>
      </c>
      <c r="D1001" s="2">
        <f ca="1">IF(C1001&gt;$I$4,1,0)</f>
        <v>1</v>
      </c>
      <c r="E1001" s="2">
        <f ca="1">IF(C1001&gt;$J$4,1,0)</f>
        <v>1</v>
      </c>
      <c r="F1001" s="2">
        <f ca="1">IF(C1001&gt;$K$4,1,0)</f>
        <v>1</v>
      </c>
      <c r="G1001" s="2"/>
      <c r="H1001" s="2"/>
    </row>
    <row r="1002" spans="2:8" x14ac:dyDescent="0.25">
      <c r="B1002" s="2">
        <v>996</v>
      </c>
      <c r="C1002" s="3">
        <f t="shared" ca="1" si="16"/>
        <v>0.34300695012682247</v>
      </c>
      <c r="D1002" s="2">
        <f ca="1">IF(C1002&gt;$I$4,1,0)</f>
        <v>1</v>
      </c>
      <c r="E1002" s="2">
        <f ca="1">IF(C1002&gt;$J$4,1,0)</f>
        <v>0</v>
      </c>
      <c r="F1002" s="2">
        <f ca="1">IF(C1002&gt;$K$4,1,0)</f>
        <v>0</v>
      </c>
      <c r="G1002" s="2"/>
      <c r="H1002" s="2"/>
    </row>
    <row r="1003" spans="2:8" x14ac:dyDescent="0.25">
      <c r="B1003" s="2">
        <v>997</v>
      </c>
      <c r="C1003" s="3">
        <f t="shared" ca="1" si="16"/>
        <v>4.7259520275356968</v>
      </c>
      <c r="D1003" s="2">
        <f ca="1">IF(C1003&gt;$I$4,1,0)</f>
        <v>1</v>
      </c>
      <c r="E1003" s="2">
        <f ca="1">IF(C1003&gt;$J$4,1,0)</f>
        <v>1</v>
      </c>
      <c r="F1003" s="2">
        <f ca="1">IF(C1003&gt;$K$4,1,0)</f>
        <v>1</v>
      </c>
      <c r="G1003" s="2"/>
      <c r="H1003" s="2"/>
    </row>
    <row r="1004" spans="2:8" x14ac:dyDescent="0.25">
      <c r="B1004" s="2">
        <v>998</v>
      </c>
      <c r="C1004" s="3">
        <f t="shared" ca="1" si="16"/>
        <v>2.5998105653710244</v>
      </c>
      <c r="D1004" s="2">
        <f ca="1">IF(C1004&gt;$I$4,1,0)</f>
        <v>1</v>
      </c>
      <c r="E1004" s="2">
        <f ca="1">IF(C1004&gt;$J$4,1,0)</f>
        <v>1</v>
      </c>
      <c r="F1004" s="2">
        <f ca="1">IF(C1004&gt;$K$4,1,0)</f>
        <v>1</v>
      </c>
      <c r="G1004" s="2"/>
      <c r="H1004" s="2"/>
    </row>
    <row r="1005" spans="2:8" x14ac:dyDescent="0.25">
      <c r="B1005" s="2">
        <v>999</v>
      </c>
      <c r="C1005" s="3">
        <f t="shared" ca="1" si="16"/>
        <v>0.10220687217648586</v>
      </c>
      <c r="D1005" s="2">
        <f ca="1">IF(C1005&gt;$I$4,1,0)</f>
        <v>1</v>
      </c>
      <c r="E1005" s="2">
        <f ca="1">IF(C1005&gt;$J$4,1,0)</f>
        <v>0</v>
      </c>
      <c r="F1005" s="2">
        <f ca="1">IF(C1005&gt;$K$4,1,0)</f>
        <v>0</v>
      </c>
      <c r="G1005" s="2"/>
      <c r="H1005" s="2"/>
    </row>
    <row r="1006" spans="2:8" x14ac:dyDescent="0.25">
      <c r="B1006" s="2">
        <v>1000</v>
      </c>
      <c r="C1006" s="3">
        <f ca="1">-2.5*LN( RAND() )</f>
        <v>0.64628454473213637</v>
      </c>
      <c r="D1006" s="2">
        <f ca="1">IF(C1006&gt;$I$4,1,0)</f>
        <v>1</v>
      </c>
      <c r="E1006" s="2">
        <f ca="1">IF(C1006&gt;$J$4,1,0)</f>
        <v>0</v>
      </c>
      <c r="F1006" s="2">
        <f ca="1">IF(C1006&gt;$K$4,1,0)</f>
        <v>0</v>
      </c>
      <c r="G1006" s="2"/>
      <c r="H1006" s="2"/>
    </row>
    <row r="1007" spans="2:8" x14ac:dyDescent="0.25">
      <c r="G1007" s="2"/>
      <c r="H1007" s="2"/>
    </row>
    <row r="1008" spans="2:8" x14ac:dyDescent="0.25">
      <c r="G1008" s="2"/>
      <c r="H1008" s="2"/>
    </row>
    <row r="1009" spans="7:8" x14ac:dyDescent="0.25">
      <c r="G1009" s="2"/>
      <c r="H1009" s="2"/>
    </row>
    <row r="1010" spans="7:8" x14ac:dyDescent="0.25">
      <c r="G1010" s="2"/>
      <c r="H101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0"/>
  <sheetViews>
    <sheetView zoomScale="55" zoomScaleNormal="55" workbookViewId="0"/>
  </sheetViews>
  <sheetFormatPr defaultRowHeight="15" x14ac:dyDescent="0.25"/>
  <cols>
    <col min="1" max="1" width="9" style="2"/>
    <col min="2" max="2" width="4.875" style="2" bestFit="1" customWidth="1"/>
    <col min="3" max="3" width="7" style="2" bestFit="1" customWidth="1"/>
    <col min="4" max="6" width="9" style="2"/>
    <col min="8" max="8" width="9.75" bestFit="1" customWidth="1"/>
    <col min="9" max="9" width="9" style="2"/>
    <col min="10" max="10" width="21.125" style="2" customWidth="1"/>
    <col min="11" max="16384" width="9" style="2"/>
  </cols>
  <sheetData>
    <row r="1" spans="2:11" x14ac:dyDescent="0.25">
      <c r="G1" s="2"/>
      <c r="H1" s="2"/>
    </row>
    <row r="2" spans="2:11" ht="61.5" x14ac:dyDescent="0.9">
      <c r="C2" s="7" t="s">
        <v>30</v>
      </c>
      <c r="G2" s="2"/>
      <c r="H2" s="2"/>
    </row>
    <row r="3" spans="2:11" ht="61.5" x14ac:dyDescent="0.9">
      <c r="C3" s="7" t="s">
        <v>21</v>
      </c>
      <c r="G3" s="2"/>
      <c r="H3" s="2"/>
      <c r="I3" s="2" t="s">
        <v>9</v>
      </c>
      <c r="J3" s="2" t="s">
        <v>10</v>
      </c>
      <c r="K3" s="2" t="s">
        <v>11</v>
      </c>
    </row>
    <row r="4" spans="2:11" x14ac:dyDescent="0.25">
      <c r="G4" s="2"/>
      <c r="H4" s="2"/>
      <c r="I4" s="4">
        <f ca="1">RAND()*2</f>
        <v>0.73127144187959381</v>
      </c>
      <c r="J4" s="4">
        <f ca="1">RAND()*2</f>
        <v>0.69952900857098377</v>
      </c>
      <c r="K4" s="4">
        <f ca="1">I4+J4</f>
        <v>1.4308004504505776</v>
      </c>
    </row>
    <row r="5" spans="2:11" x14ac:dyDescent="0.25">
      <c r="G5" s="2"/>
      <c r="H5" s="2" t="s">
        <v>12</v>
      </c>
      <c r="I5" s="2">
        <f ca="1">SUM(D:D)</f>
        <v>727</v>
      </c>
      <c r="J5" s="2">
        <f ca="1">SUM(E:E)</f>
        <v>731</v>
      </c>
      <c r="K5" s="2">
        <f ca="1">SUM(F:F)</f>
        <v>645</v>
      </c>
    </row>
    <row r="6" spans="2:11" x14ac:dyDescent="0.25">
      <c r="C6" s="2" t="s">
        <v>15</v>
      </c>
      <c r="D6" s="2" t="s">
        <v>18</v>
      </c>
      <c r="E6" s="2" t="s">
        <v>16</v>
      </c>
      <c r="F6" s="2" t="s">
        <v>17</v>
      </c>
      <c r="G6" s="2"/>
      <c r="H6" s="2" t="s">
        <v>13</v>
      </c>
      <c r="I6" s="2">
        <f ca="1">COUNT(D:D)</f>
        <v>1000</v>
      </c>
      <c r="J6" s="2">
        <f ca="1">COUNT(E:E)</f>
        <v>1000</v>
      </c>
      <c r="K6" s="2">
        <f ca="1">COUNT(F:F)</f>
        <v>1000</v>
      </c>
    </row>
    <row r="7" spans="2:11" ht="23.25" x14ac:dyDescent="0.35">
      <c r="B7" s="2">
        <v>1</v>
      </c>
      <c r="C7" s="3">
        <f ca="1">(   -2.5*LN( RAND() )   )^2</f>
        <v>0.48683055041979834</v>
      </c>
      <c r="D7" s="2">
        <f ca="1">IF(C2&gt;$I$4,1,0)</f>
        <v>1</v>
      </c>
      <c r="E7" s="2">
        <f ca="1">IF(C2&gt;$J$4,1,0)</f>
        <v>1</v>
      </c>
      <c r="F7" s="2">
        <f ca="1">IF(C2&gt;$K$4,1,0)</f>
        <v>1</v>
      </c>
      <c r="G7" s="2"/>
      <c r="H7" s="2" t="s">
        <v>14</v>
      </c>
      <c r="I7" s="2">
        <f ca="1">I5/I6</f>
        <v>0.72699999999999998</v>
      </c>
      <c r="J7" s="5">
        <f ca="1">J5/J6</f>
        <v>0.73099999999999998</v>
      </c>
      <c r="K7" s="2">
        <f ca="1">K5/K6</f>
        <v>0.64500000000000002</v>
      </c>
    </row>
    <row r="8" spans="2:11" x14ac:dyDescent="0.25">
      <c r="B8" s="2">
        <v>2</v>
      </c>
      <c r="C8" s="3">
        <f ca="1">(   -2.5*LN( RAND() )   )^2</f>
        <v>11.269076370315565</v>
      </c>
      <c r="D8" s="2">
        <f ca="1">IF(C8&gt;$I$4,1,0)</f>
        <v>1</v>
      </c>
      <c r="E8" s="2">
        <f ca="1">IF(C8&gt;$J$4,1,0)</f>
        <v>1</v>
      </c>
      <c r="F8" s="2">
        <f ca="1">IF(C8&gt;$K$4,1,0)</f>
        <v>1</v>
      </c>
      <c r="G8" s="2"/>
      <c r="H8" s="2"/>
    </row>
    <row r="9" spans="2:11" ht="21" x14ac:dyDescent="0.35">
      <c r="B9" s="2">
        <v>3</v>
      </c>
      <c r="C9" s="3">
        <f t="shared" ref="C9:C72" ca="1" si="0">(   -2.5*LN( RAND() )   )^2</f>
        <v>5.8888269721635567</v>
      </c>
      <c r="D9" s="2">
        <f ca="1">IF(C9&gt;$I$4,1,0)</f>
        <v>1</v>
      </c>
      <c r="E9" s="2">
        <f ca="1">IF(C9&gt;$J$4,1,0)</f>
        <v>1</v>
      </c>
      <c r="F9" s="2">
        <f ca="1">IF(C9&gt;$K$4,1,0)</f>
        <v>1</v>
      </c>
      <c r="G9" s="2"/>
      <c r="H9" s="2" t="s">
        <v>19</v>
      </c>
      <c r="J9" s="6">
        <f ca="1">K5/I5</f>
        <v>0.88720770288858319</v>
      </c>
    </row>
    <row r="10" spans="2:11" x14ac:dyDescent="0.25">
      <c r="B10" s="2">
        <v>4</v>
      </c>
      <c r="C10" s="3">
        <f t="shared" ca="1" si="0"/>
        <v>68.609890609016134</v>
      </c>
      <c r="D10" s="2">
        <f ca="1">IF(C10&gt;$I$4,1,0)</f>
        <v>1</v>
      </c>
      <c r="E10" s="2">
        <f ca="1">IF(C10&gt;$J$4,1,0)</f>
        <v>1</v>
      </c>
      <c r="F10" s="2">
        <f ca="1">IF(C10&gt;$K$4,1,0)</f>
        <v>1</v>
      </c>
      <c r="G10" s="2"/>
      <c r="H10" s="2"/>
    </row>
    <row r="11" spans="2:11" ht="61.5" x14ac:dyDescent="0.9">
      <c r="B11" s="2">
        <v>5</v>
      </c>
      <c r="C11" s="3">
        <f t="shared" ca="1" si="0"/>
        <v>9.9654401520077869</v>
      </c>
      <c r="D11" s="2">
        <f ca="1">IF(C11&gt;$I$4,1,0)</f>
        <v>1</v>
      </c>
      <c r="E11" s="2">
        <f ca="1">IF(C11&gt;$J$4,1,0)</f>
        <v>1</v>
      </c>
      <c r="F11" s="2">
        <f ca="1">IF(C11&gt;$K$4,1,0)</f>
        <v>1</v>
      </c>
      <c r="G11" s="2"/>
      <c r="H11" s="2"/>
      <c r="J11" s="7">
        <f ca="1">J7-J9</f>
        <v>-0.15620770288858321</v>
      </c>
      <c r="K11" s="7" t="s">
        <v>25</v>
      </c>
    </row>
    <row r="12" spans="2:11" x14ac:dyDescent="0.25">
      <c r="B12" s="2">
        <v>6</v>
      </c>
      <c r="C12" s="3">
        <f t="shared" ca="1" si="0"/>
        <v>2.130362180103913</v>
      </c>
      <c r="D12" s="2">
        <f ca="1">IF(C12&gt;$I$4,1,0)</f>
        <v>1</v>
      </c>
      <c r="E12" s="2">
        <f ca="1">IF(C12&gt;$J$4,1,0)</f>
        <v>1</v>
      </c>
      <c r="F12" s="2">
        <f ca="1">IF(C12&gt;$K$4,1,0)</f>
        <v>1</v>
      </c>
      <c r="G12" s="2"/>
      <c r="H12" s="2"/>
    </row>
    <row r="13" spans="2:11" ht="61.5" x14ac:dyDescent="0.9">
      <c r="B13" s="2">
        <v>7</v>
      </c>
      <c r="C13" s="3">
        <f t="shared" ca="1" si="0"/>
        <v>0.60751276525982278</v>
      </c>
      <c r="D13" s="2">
        <f ca="1">IF(C13&gt;$I$4,1,0)</f>
        <v>0</v>
      </c>
      <c r="E13" s="2">
        <f ca="1">IF(C13&gt;$J$4,1,0)</f>
        <v>0</v>
      </c>
      <c r="F13" s="2">
        <f ca="1">IF(C13&gt;$K$4,1,0)</f>
        <v>0</v>
      </c>
      <c r="G13" s="2"/>
      <c r="H13" s="2"/>
      <c r="J13" s="7">
        <f ca="1">J7/J9</f>
        <v>0.8239333333333333</v>
      </c>
      <c r="K13" s="7" t="s">
        <v>26</v>
      </c>
    </row>
    <row r="14" spans="2:11" x14ac:dyDescent="0.25">
      <c r="B14" s="2">
        <v>8</v>
      </c>
      <c r="C14" s="3">
        <f t="shared" ca="1" si="0"/>
        <v>46.673233533680545</v>
      </c>
      <c r="D14" s="2">
        <f ca="1">IF(C14&gt;$I$4,1,0)</f>
        <v>1</v>
      </c>
      <c r="E14" s="2">
        <f ca="1">IF(C14&gt;$J$4,1,0)</f>
        <v>1</v>
      </c>
      <c r="F14" s="2">
        <f ca="1">IF(C14&gt;$K$4,1,0)</f>
        <v>1</v>
      </c>
      <c r="G14" s="2"/>
      <c r="H14" s="2"/>
    </row>
    <row r="15" spans="2:11" x14ac:dyDescent="0.25">
      <c r="B15" s="2">
        <v>9</v>
      </c>
      <c r="C15" s="3">
        <f t="shared" ca="1" si="0"/>
        <v>8.9546991259606621</v>
      </c>
      <c r="D15" s="2">
        <f ca="1">IF(C15&gt;$I$4,1,0)</f>
        <v>1</v>
      </c>
      <c r="E15" s="2">
        <f ca="1">IF(C15&gt;$J$4,1,0)</f>
        <v>1</v>
      </c>
      <c r="F15" s="2">
        <f ca="1">IF(C15&gt;$K$4,1,0)</f>
        <v>1</v>
      </c>
      <c r="G15" s="2"/>
      <c r="H15" s="2"/>
    </row>
    <row r="16" spans="2:11" x14ac:dyDescent="0.25">
      <c r="B16" s="2">
        <v>10</v>
      </c>
      <c r="C16" s="3">
        <f t="shared" ca="1" si="0"/>
        <v>54.663035960173687</v>
      </c>
      <c r="D16" s="2">
        <f ca="1">IF(C16&gt;$I$4,1,0)</f>
        <v>1</v>
      </c>
      <c r="E16" s="2">
        <f ca="1">IF(C16&gt;$J$4,1,0)</f>
        <v>1</v>
      </c>
      <c r="F16" s="2">
        <f ca="1">IF(C16&gt;$K$4,1,0)</f>
        <v>1</v>
      </c>
      <c r="G16" s="2"/>
      <c r="H16" s="2"/>
    </row>
    <row r="17" spans="2:8" x14ac:dyDescent="0.25">
      <c r="B17" s="2">
        <v>11</v>
      </c>
      <c r="C17" s="3">
        <f t="shared" ca="1" si="0"/>
        <v>6.3621027335017025E-2</v>
      </c>
      <c r="D17" s="2">
        <f ca="1">IF(C17&gt;$I$4,1,0)</f>
        <v>0</v>
      </c>
      <c r="E17" s="2">
        <f ca="1">IF(C17&gt;$J$4,1,0)</f>
        <v>0</v>
      </c>
      <c r="F17" s="2">
        <f ca="1">IF(C17&gt;$K$4,1,0)</f>
        <v>0</v>
      </c>
      <c r="G17" s="2"/>
      <c r="H17" s="2"/>
    </row>
    <row r="18" spans="2:8" x14ac:dyDescent="0.25">
      <c r="B18" s="2">
        <v>12</v>
      </c>
      <c r="C18" s="3">
        <f t="shared" ca="1" si="0"/>
        <v>7.782213487985086E-2</v>
      </c>
      <c r="D18" s="2">
        <f ca="1">IF(C18&gt;$I$4,1,0)</f>
        <v>0</v>
      </c>
      <c r="E18" s="2">
        <f ca="1">IF(C18&gt;$J$4,1,0)</f>
        <v>0</v>
      </c>
      <c r="F18" s="2">
        <f ca="1">IF(C18&gt;$K$4,1,0)</f>
        <v>0</v>
      </c>
      <c r="G18" s="2"/>
      <c r="H18" s="2"/>
    </row>
    <row r="19" spans="2:8" x14ac:dyDescent="0.25">
      <c r="B19" s="2">
        <v>13</v>
      </c>
      <c r="C19" s="3">
        <f t="shared" ca="1" si="0"/>
        <v>18.091916396133882</v>
      </c>
      <c r="D19" s="2">
        <f ca="1">IF(C19&gt;$I$4,1,0)</f>
        <v>1</v>
      </c>
      <c r="E19" s="2">
        <f ca="1">IF(C19&gt;$J$4,1,0)</f>
        <v>1</v>
      </c>
      <c r="F19" s="2">
        <f ca="1">IF(C19&gt;$K$4,1,0)</f>
        <v>1</v>
      </c>
      <c r="G19" s="2"/>
      <c r="H19" s="2"/>
    </row>
    <row r="20" spans="2:8" x14ac:dyDescent="0.25">
      <c r="B20" s="2">
        <v>14</v>
      </c>
      <c r="C20" s="3">
        <f t="shared" ca="1" si="0"/>
        <v>2.2820842138250992</v>
      </c>
      <c r="D20" s="2">
        <f ca="1">IF(C20&gt;$I$4,1,0)</f>
        <v>1</v>
      </c>
      <c r="E20" s="2">
        <f ca="1">IF(C20&gt;$J$4,1,0)</f>
        <v>1</v>
      </c>
      <c r="F20" s="2">
        <f ca="1">IF(C20&gt;$K$4,1,0)</f>
        <v>1</v>
      </c>
      <c r="G20" s="2"/>
      <c r="H20" s="2"/>
    </row>
    <row r="21" spans="2:8" x14ac:dyDescent="0.25">
      <c r="B21" s="2">
        <v>15</v>
      </c>
      <c r="C21" s="3">
        <f t="shared" ca="1" si="0"/>
        <v>2.9696517711143024E-3</v>
      </c>
      <c r="D21" s="2">
        <f ca="1">IF(C21&gt;$I$4,1,0)</f>
        <v>0</v>
      </c>
      <c r="E21" s="2">
        <f ca="1">IF(C21&gt;$J$4,1,0)</f>
        <v>0</v>
      </c>
      <c r="F21" s="2">
        <f ca="1">IF(C21&gt;$K$4,1,0)</f>
        <v>0</v>
      </c>
      <c r="G21" s="2"/>
      <c r="H21" s="2"/>
    </row>
    <row r="22" spans="2:8" x14ac:dyDescent="0.25">
      <c r="B22" s="2">
        <v>16</v>
      </c>
      <c r="C22" s="3">
        <f t="shared" ca="1" si="0"/>
        <v>1.073323884756892E-2</v>
      </c>
      <c r="D22" s="2">
        <f ca="1">IF(C22&gt;$I$4,1,0)</f>
        <v>0</v>
      </c>
      <c r="E22" s="2">
        <f ca="1">IF(C22&gt;$J$4,1,0)</f>
        <v>0</v>
      </c>
      <c r="F22" s="2">
        <f ca="1">IF(C22&gt;$K$4,1,0)</f>
        <v>0</v>
      </c>
      <c r="G22" s="2"/>
      <c r="H22" s="2"/>
    </row>
    <row r="23" spans="2:8" x14ac:dyDescent="0.25">
      <c r="B23" s="2">
        <v>17</v>
      </c>
      <c r="C23" s="3">
        <f t="shared" ca="1" si="0"/>
        <v>1.0117196053251458</v>
      </c>
      <c r="D23" s="2">
        <f ca="1">IF(C23&gt;$I$4,1,0)</f>
        <v>1</v>
      </c>
      <c r="E23" s="2">
        <f ca="1">IF(C23&gt;$J$4,1,0)</f>
        <v>1</v>
      </c>
      <c r="F23" s="2">
        <f ca="1">IF(C23&gt;$K$4,1,0)</f>
        <v>0</v>
      </c>
      <c r="G23" s="2"/>
      <c r="H23" s="2"/>
    </row>
    <row r="24" spans="2:8" x14ac:dyDescent="0.25">
      <c r="B24" s="2">
        <v>18</v>
      </c>
      <c r="C24" s="3">
        <f t="shared" ca="1" si="0"/>
        <v>0.8461776849920557</v>
      </c>
      <c r="D24" s="2">
        <f ca="1">IF(C24&gt;$I$4,1,0)</f>
        <v>1</v>
      </c>
      <c r="E24" s="2">
        <f ca="1">IF(C24&gt;$J$4,1,0)</f>
        <v>1</v>
      </c>
      <c r="F24" s="2">
        <f ca="1">IF(C24&gt;$K$4,1,0)</f>
        <v>0</v>
      </c>
      <c r="G24" s="2"/>
      <c r="H24" s="2"/>
    </row>
    <row r="25" spans="2:8" x14ac:dyDescent="0.25">
      <c r="B25" s="2">
        <v>19</v>
      </c>
      <c r="C25" s="3">
        <f t="shared" ca="1" si="0"/>
        <v>3.0468708139779537</v>
      </c>
      <c r="D25" s="2">
        <f ca="1">IF(C25&gt;$I$4,1,0)</f>
        <v>1</v>
      </c>
      <c r="E25" s="2">
        <f ca="1">IF(C25&gt;$J$4,1,0)</f>
        <v>1</v>
      </c>
      <c r="F25" s="2">
        <f ca="1">IF(C25&gt;$K$4,1,0)</f>
        <v>1</v>
      </c>
      <c r="G25" s="2"/>
      <c r="H25" s="2"/>
    </row>
    <row r="26" spans="2:8" x14ac:dyDescent="0.25">
      <c r="B26" s="2">
        <v>20</v>
      </c>
      <c r="C26" s="3">
        <f t="shared" ca="1" si="0"/>
        <v>1.7230883901980671</v>
      </c>
      <c r="D26" s="2">
        <f ca="1">IF(C26&gt;$I$4,1,0)</f>
        <v>1</v>
      </c>
      <c r="E26" s="2">
        <f ca="1">IF(C26&gt;$J$4,1,0)</f>
        <v>1</v>
      </c>
      <c r="F26" s="2">
        <f ca="1">IF(C26&gt;$K$4,1,0)</f>
        <v>1</v>
      </c>
      <c r="G26" s="2"/>
      <c r="H26" s="2"/>
    </row>
    <row r="27" spans="2:8" x14ac:dyDescent="0.25">
      <c r="B27" s="2">
        <v>21</v>
      </c>
      <c r="C27" s="3">
        <f t="shared" ca="1" si="0"/>
        <v>1.3477518523422229</v>
      </c>
      <c r="D27" s="2">
        <f ca="1">IF(C27&gt;$I$4,1,0)</f>
        <v>1</v>
      </c>
      <c r="E27" s="2">
        <f ca="1">IF(C27&gt;$J$4,1,0)</f>
        <v>1</v>
      </c>
      <c r="F27" s="2">
        <f ca="1">IF(C27&gt;$K$4,1,0)</f>
        <v>0</v>
      </c>
      <c r="G27" s="2"/>
      <c r="H27" s="2"/>
    </row>
    <row r="28" spans="2:8" x14ac:dyDescent="0.25">
      <c r="B28" s="2">
        <v>22</v>
      </c>
      <c r="C28" s="3">
        <f t="shared" ca="1" si="0"/>
        <v>56.753662991074876</v>
      </c>
      <c r="D28" s="2">
        <f ca="1">IF(C28&gt;$I$4,1,0)</f>
        <v>1</v>
      </c>
      <c r="E28" s="2">
        <f ca="1">IF(C28&gt;$J$4,1,0)</f>
        <v>1</v>
      </c>
      <c r="F28" s="2">
        <f ca="1">IF(C28&gt;$K$4,1,0)</f>
        <v>1</v>
      </c>
      <c r="G28" s="2"/>
      <c r="H28" s="2"/>
    </row>
    <row r="29" spans="2:8" x14ac:dyDescent="0.25">
      <c r="B29" s="2">
        <v>23</v>
      </c>
      <c r="C29" s="3">
        <f t="shared" ca="1" si="0"/>
        <v>4.8085280300751237E-2</v>
      </c>
      <c r="D29" s="2">
        <f ca="1">IF(C29&gt;$I$4,1,0)</f>
        <v>0</v>
      </c>
      <c r="E29" s="2">
        <f ca="1">IF(C29&gt;$J$4,1,0)</f>
        <v>0</v>
      </c>
      <c r="F29" s="2">
        <f ca="1">IF(C29&gt;$K$4,1,0)</f>
        <v>0</v>
      </c>
      <c r="G29" s="2"/>
      <c r="H29" s="2"/>
    </row>
    <row r="30" spans="2:8" x14ac:dyDescent="0.25">
      <c r="B30" s="2">
        <v>24</v>
      </c>
      <c r="C30" s="3">
        <f t="shared" ca="1" si="0"/>
        <v>70.133634070401243</v>
      </c>
      <c r="D30" s="2">
        <f ca="1">IF(C30&gt;$I$4,1,0)</f>
        <v>1</v>
      </c>
      <c r="E30" s="2">
        <f ca="1">IF(C30&gt;$J$4,1,0)</f>
        <v>1</v>
      </c>
      <c r="F30" s="2">
        <f ca="1">IF(C30&gt;$K$4,1,0)</f>
        <v>1</v>
      </c>
      <c r="G30" s="2"/>
      <c r="H30" s="2"/>
    </row>
    <row r="31" spans="2:8" x14ac:dyDescent="0.25">
      <c r="B31" s="2">
        <v>25</v>
      </c>
      <c r="C31" s="3">
        <f t="shared" ca="1" si="0"/>
        <v>8.4573963290404314E-2</v>
      </c>
      <c r="D31" s="2">
        <f ca="1">IF(C31&gt;$I$4,1,0)</f>
        <v>0</v>
      </c>
      <c r="E31" s="2">
        <f ca="1">IF(C31&gt;$J$4,1,0)</f>
        <v>0</v>
      </c>
      <c r="F31" s="2">
        <f ca="1">IF(C31&gt;$K$4,1,0)</f>
        <v>0</v>
      </c>
      <c r="G31" s="2"/>
      <c r="H31" s="2"/>
    </row>
    <row r="32" spans="2:8" x14ac:dyDescent="0.25">
      <c r="B32" s="2">
        <v>26</v>
      </c>
      <c r="C32" s="3">
        <f t="shared" ca="1" si="0"/>
        <v>7.3533745957713554</v>
      </c>
      <c r="D32" s="2">
        <f ca="1">IF(C32&gt;$I$4,1,0)</f>
        <v>1</v>
      </c>
      <c r="E32" s="2">
        <f ca="1">IF(C32&gt;$J$4,1,0)</f>
        <v>1</v>
      </c>
      <c r="F32" s="2">
        <f ca="1">IF(C32&gt;$K$4,1,0)</f>
        <v>1</v>
      </c>
      <c r="G32" s="2"/>
      <c r="H32" s="2"/>
    </row>
    <row r="33" spans="2:8" x14ac:dyDescent="0.25">
      <c r="B33" s="2">
        <v>27</v>
      </c>
      <c r="C33" s="3">
        <f t="shared" ca="1" si="0"/>
        <v>4.0409441143102374</v>
      </c>
      <c r="D33" s="2">
        <f ca="1">IF(C33&gt;$I$4,1,0)</f>
        <v>1</v>
      </c>
      <c r="E33" s="2">
        <f ca="1">IF(C33&gt;$J$4,1,0)</f>
        <v>1</v>
      </c>
      <c r="F33" s="2">
        <f ca="1">IF(C33&gt;$K$4,1,0)</f>
        <v>1</v>
      </c>
      <c r="G33" s="2"/>
      <c r="H33" s="2"/>
    </row>
    <row r="34" spans="2:8" x14ac:dyDescent="0.25">
      <c r="B34" s="2">
        <v>28</v>
      </c>
      <c r="C34" s="3">
        <f t="shared" ca="1" si="0"/>
        <v>3.8654924800785646</v>
      </c>
      <c r="D34" s="2">
        <f ca="1">IF(C34&gt;$I$4,1,0)</f>
        <v>1</v>
      </c>
      <c r="E34" s="2">
        <f ca="1">IF(C34&gt;$J$4,1,0)</f>
        <v>1</v>
      </c>
      <c r="F34" s="2">
        <f ca="1">IF(C34&gt;$K$4,1,0)</f>
        <v>1</v>
      </c>
      <c r="G34" s="2"/>
      <c r="H34" s="2"/>
    </row>
    <row r="35" spans="2:8" x14ac:dyDescent="0.25">
      <c r="B35" s="2">
        <v>29</v>
      </c>
      <c r="C35" s="3">
        <f t="shared" ca="1" si="0"/>
        <v>3.0311440493046433</v>
      </c>
      <c r="D35" s="2">
        <f ca="1">IF(C35&gt;$I$4,1,0)</f>
        <v>1</v>
      </c>
      <c r="E35" s="2">
        <f ca="1">IF(C35&gt;$J$4,1,0)</f>
        <v>1</v>
      </c>
      <c r="F35" s="2">
        <f ca="1">IF(C35&gt;$K$4,1,0)</f>
        <v>1</v>
      </c>
      <c r="G35" s="2"/>
      <c r="H35" s="2"/>
    </row>
    <row r="36" spans="2:8" x14ac:dyDescent="0.25">
      <c r="B36" s="2">
        <v>30</v>
      </c>
      <c r="C36" s="3">
        <f t="shared" ca="1" si="0"/>
        <v>0.54800504963633367</v>
      </c>
      <c r="D36" s="2">
        <f ca="1">IF(C36&gt;$I$4,1,0)</f>
        <v>0</v>
      </c>
      <c r="E36" s="2">
        <f ca="1">IF(C36&gt;$J$4,1,0)</f>
        <v>0</v>
      </c>
      <c r="F36" s="2">
        <f ca="1">IF(C36&gt;$K$4,1,0)</f>
        <v>0</v>
      </c>
      <c r="G36" s="2"/>
      <c r="H36" s="2"/>
    </row>
    <row r="37" spans="2:8" x14ac:dyDescent="0.25">
      <c r="B37" s="2">
        <v>31</v>
      </c>
      <c r="C37" s="3">
        <f t="shared" ca="1" si="0"/>
        <v>6.0352685949473477</v>
      </c>
      <c r="D37" s="2">
        <f ca="1">IF(C37&gt;$I$4,1,0)</f>
        <v>1</v>
      </c>
      <c r="E37" s="2">
        <f ca="1">IF(C37&gt;$J$4,1,0)</f>
        <v>1</v>
      </c>
      <c r="F37" s="2">
        <f ca="1">IF(C37&gt;$K$4,1,0)</f>
        <v>1</v>
      </c>
      <c r="G37" s="2"/>
      <c r="H37" s="2"/>
    </row>
    <row r="38" spans="2:8" x14ac:dyDescent="0.25">
      <c r="B38" s="2">
        <v>32</v>
      </c>
      <c r="C38" s="3">
        <f t="shared" ca="1" si="0"/>
        <v>4.7615629419192071</v>
      </c>
      <c r="D38" s="2">
        <f ca="1">IF(C38&gt;$I$4,1,0)</f>
        <v>1</v>
      </c>
      <c r="E38" s="2">
        <f ca="1">IF(C38&gt;$J$4,1,0)</f>
        <v>1</v>
      </c>
      <c r="F38" s="2">
        <f ca="1">IF(C38&gt;$K$4,1,0)</f>
        <v>1</v>
      </c>
      <c r="G38" s="2"/>
      <c r="H38" s="2"/>
    </row>
    <row r="39" spans="2:8" x14ac:dyDescent="0.25">
      <c r="B39" s="2">
        <v>33</v>
      </c>
      <c r="C39" s="3">
        <f t="shared" ca="1" si="0"/>
        <v>5.779177919892283</v>
      </c>
      <c r="D39" s="2">
        <f ca="1">IF(C39&gt;$I$4,1,0)</f>
        <v>1</v>
      </c>
      <c r="E39" s="2">
        <f ca="1">IF(C39&gt;$J$4,1,0)</f>
        <v>1</v>
      </c>
      <c r="F39" s="2">
        <f ca="1">IF(C39&gt;$K$4,1,0)</f>
        <v>1</v>
      </c>
      <c r="G39" s="2"/>
      <c r="H39" s="2"/>
    </row>
    <row r="40" spans="2:8" x14ac:dyDescent="0.25">
      <c r="B40" s="2">
        <v>34</v>
      </c>
      <c r="C40" s="3">
        <f t="shared" ca="1" si="0"/>
        <v>53.128482533265014</v>
      </c>
      <c r="D40" s="2">
        <f ca="1">IF(C40&gt;$I$4,1,0)</f>
        <v>1</v>
      </c>
      <c r="E40" s="2">
        <f ca="1">IF(C40&gt;$J$4,1,0)</f>
        <v>1</v>
      </c>
      <c r="F40" s="2">
        <f ca="1">IF(C40&gt;$K$4,1,0)</f>
        <v>1</v>
      </c>
      <c r="G40" s="2"/>
      <c r="H40" s="2"/>
    </row>
    <row r="41" spans="2:8" x14ac:dyDescent="0.25">
      <c r="B41" s="2">
        <v>35</v>
      </c>
      <c r="C41" s="3">
        <f t="shared" ca="1" si="0"/>
        <v>5.0543613313008997</v>
      </c>
      <c r="D41" s="2">
        <f ca="1">IF(C41&gt;$I$4,1,0)</f>
        <v>1</v>
      </c>
      <c r="E41" s="2">
        <f ca="1">IF(C41&gt;$J$4,1,0)</f>
        <v>1</v>
      </c>
      <c r="F41" s="2">
        <f ca="1">IF(C41&gt;$K$4,1,0)</f>
        <v>1</v>
      </c>
      <c r="G41" s="2"/>
      <c r="H41" s="2"/>
    </row>
    <row r="42" spans="2:8" x14ac:dyDescent="0.25">
      <c r="B42" s="2">
        <v>36</v>
      </c>
      <c r="C42" s="3">
        <f t="shared" ca="1" si="0"/>
        <v>4.0329153955143333</v>
      </c>
      <c r="D42" s="2">
        <f ca="1">IF(C42&gt;$I$4,1,0)</f>
        <v>1</v>
      </c>
      <c r="E42" s="2">
        <f ca="1">IF(C42&gt;$J$4,1,0)</f>
        <v>1</v>
      </c>
      <c r="F42" s="2">
        <f ca="1">IF(C42&gt;$K$4,1,0)</f>
        <v>1</v>
      </c>
      <c r="G42" s="2"/>
      <c r="H42" s="2"/>
    </row>
    <row r="43" spans="2:8" x14ac:dyDescent="0.25">
      <c r="B43" s="2">
        <v>37</v>
      </c>
      <c r="C43" s="3">
        <f t="shared" ca="1" si="0"/>
        <v>5.8285375841262379</v>
      </c>
      <c r="D43" s="2">
        <f ca="1">IF(C43&gt;$I$4,1,0)</f>
        <v>1</v>
      </c>
      <c r="E43" s="2">
        <f ca="1">IF(C43&gt;$J$4,1,0)</f>
        <v>1</v>
      </c>
      <c r="F43" s="2">
        <f ca="1">IF(C43&gt;$K$4,1,0)</f>
        <v>1</v>
      </c>
      <c r="G43" s="2"/>
      <c r="H43" s="2"/>
    </row>
    <row r="44" spans="2:8" x14ac:dyDescent="0.25">
      <c r="B44" s="2">
        <v>38</v>
      </c>
      <c r="C44" s="3">
        <f t="shared" ca="1" si="0"/>
        <v>2.3630236246839198</v>
      </c>
      <c r="D44" s="2">
        <f ca="1">IF(C44&gt;$I$4,1,0)</f>
        <v>1</v>
      </c>
      <c r="E44" s="2">
        <f ca="1">IF(C44&gt;$J$4,1,0)</f>
        <v>1</v>
      </c>
      <c r="F44" s="2">
        <f ca="1">IF(C44&gt;$K$4,1,0)</f>
        <v>1</v>
      </c>
      <c r="G44" s="2"/>
      <c r="H44" s="2"/>
    </row>
    <row r="45" spans="2:8" x14ac:dyDescent="0.25">
      <c r="B45" s="2">
        <v>39</v>
      </c>
      <c r="C45" s="3">
        <f t="shared" ca="1" si="0"/>
        <v>4.8888761936235605</v>
      </c>
      <c r="D45" s="2">
        <f ca="1">IF(C45&gt;$I$4,1,0)</f>
        <v>1</v>
      </c>
      <c r="E45" s="2">
        <f ca="1">IF(C45&gt;$J$4,1,0)</f>
        <v>1</v>
      </c>
      <c r="F45" s="2">
        <f ca="1">IF(C45&gt;$K$4,1,0)</f>
        <v>1</v>
      </c>
      <c r="G45" s="2"/>
      <c r="H45" s="2"/>
    </row>
    <row r="46" spans="2:8" x14ac:dyDescent="0.25">
      <c r="B46" s="2">
        <v>40</v>
      </c>
      <c r="C46" s="3">
        <f t="shared" ca="1" si="0"/>
        <v>4.0517702449210109</v>
      </c>
      <c r="D46" s="2">
        <f ca="1">IF(C46&gt;$I$4,1,0)</f>
        <v>1</v>
      </c>
      <c r="E46" s="2">
        <f ca="1">IF(C46&gt;$J$4,1,0)</f>
        <v>1</v>
      </c>
      <c r="F46" s="2">
        <f ca="1">IF(C46&gt;$K$4,1,0)</f>
        <v>1</v>
      </c>
      <c r="G46" s="2"/>
      <c r="H46" s="2"/>
    </row>
    <row r="47" spans="2:8" x14ac:dyDescent="0.25">
      <c r="B47" s="2">
        <v>41</v>
      </c>
      <c r="C47" s="3">
        <f t="shared" ca="1" si="0"/>
        <v>1.704492230401504</v>
      </c>
      <c r="D47" s="2">
        <f ca="1">IF(C47&gt;$I$4,1,0)</f>
        <v>1</v>
      </c>
      <c r="E47" s="2">
        <f ca="1">IF(C47&gt;$J$4,1,0)</f>
        <v>1</v>
      </c>
      <c r="F47" s="2">
        <f ca="1">IF(C47&gt;$K$4,1,0)</f>
        <v>1</v>
      </c>
      <c r="G47" s="2"/>
      <c r="H47" s="2"/>
    </row>
    <row r="48" spans="2:8" x14ac:dyDescent="0.25">
      <c r="B48" s="2">
        <v>42</v>
      </c>
      <c r="C48" s="3">
        <f t="shared" ca="1" si="0"/>
        <v>0.20273958647603291</v>
      </c>
      <c r="D48" s="2">
        <f ca="1">IF(C48&gt;$I$4,1,0)</f>
        <v>0</v>
      </c>
      <c r="E48" s="2">
        <f ca="1">IF(C48&gt;$J$4,1,0)</f>
        <v>0</v>
      </c>
      <c r="F48" s="2">
        <f ca="1">IF(C48&gt;$K$4,1,0)</f>
        <v>0</v>
      </c>
      <c r="G48" s="2"/>
      <c r="H48" s="2"/>
    </row>
    <row r="49" spans="2:8" x14ac:dyDescent="0.25">
      <c r="B49" s="2">
        <v>43</v>
      </c>
      <c r="C49" s="3">
        <f t="shared" ca="1" si="0"/>
        <v>8.8445388819487984</v>
      </c>
      <c r="D49" s="2">
        <f ca="1">IF(C49&gt;$I$4,1,0)</f>
        <v>1</v>
      </c>
      <c r="E49" s="2">
        <f ca="1">IF(C49&gt;$J$4,1,0)</f>
        <v>1</v>
      </c>
      <c r="F49" s="2">
        <f ca="1">IF(C49&gt;$K$4,1,0)</f>
        <v>1</v>
      </c>
      <c r="G49" s="2"/>
      <c r="H49" s="2"/>
    </row>
    <row r="50" spans="2:8" x14ac:dyDescent="0.25">
      <c r="B50" s="2">
        <v>44</v>
      </c>
      <c r="C50" s="3">
        <f t="shared" ca="1" si="0"/>
        <v>0.38657031171542122</v>
      </c>
      <c r="D50" s="2">
        <f ca="1">IF(C50&gt;$I$4,1,0)</f>
        <v>0</v>
      </c>
      <c r="E50" s="2">
        <f ca="1">IF(C50&gt;$J$4,1,0)</f>
        <v>0</v>
      </c>
      <c r="F50" s="2">
        <f ca="1">IF(C50&gt;$K$4,1,0)</f>
        <v>0</v>
      </c>
      <c r="G50" s="2"/>
      <c r="H50" s="2"/>
    </row>
    <row r="51" spans="2:8" x14ac:dyDescent="0.25">
      <c r="B51" s="2">
        <v>45</v>
      </c>
      <c r="C51" s="3">
        <f t="shared" ca="1" si="0"/>
        <v>3.5641960506687749</v>
      </c>
      <c r="D51" s="2">
        <f ca="1">IF(C51&gt;$I$4,1,0)</f>
        <v>1</v>
      </c>
      <c r="E51" s="2">
        <f ca="1">IF(C51&gt;$J$4,1,0)</f>
        <v>1</v>
      </c>
      <c r="F51" s="2">
        <f ca="1">IF(C51&gt;$K$4,1,0)</f>
        <v>1</v>
      </c>
      <c r="G51" s="2"/>
      <c r="H51" s="2"/>
    </row>
    <row r="52" spans="2:8" x14ac:dyDescent="0.25">
      <c r="B52" s="2">
        <v>46</v>
      </c>
      <c r="C52" s="3">
        <f t="shared" ca="1" si="0"/>
        <v>5.7838532018615716</v>
      </c>
      <c r="D52" s="2">
        <f ca="1">IF(C52&gt;$I$4,1,0)</f>
        <v>1</v>
      </c>
      <c r="E52" s="2">
        <f ca="1">IF(C52&gt;$J$4,1,0)</f>
        <v>1</v>
      </c>
      <c r="F52" s="2">
        <f ca="1">IF(C52&gt;$K$4,1,0)</f>
        <v>1</v>
      </c>
      <c r="G52" s="2"/>
      <c r="H52" s="2"/>
    </row>
    <row r="53" spans="2:8" x14ac:dyDescent="0.25">
      <c r="B53" s="2">
        <v>47</v>
      </c>
      <c r="C53" s="3">
        <f t="shared" ca="1" si="0"/>
        <v>4.6489023250408025E-4</v>
      </c>
      <c r="D53" s="2">
        <f ca="1">IF(C53&gt;$I$4,1,0)</f>
        <v>0</v>
      </c>
      <c r="E53" s="2">
        <f ca="1">IF(C53&gt;$J$4,1,0)</f>
        <v>0</v>
      </c>
      <c r="F53" s="2">
        <f ca="1">IF(C53&gt;$K$4,1,0)</f>
        <v>0</v>
      </c>
      <c r="G53" s="2"/>
      <c r="H53" s="2"/>
    </row>
    <row r="54" spans="2:8" x14ac:dyDescent="0.25">
      <c r="B54" s="2">
        <v>48</v>
      </c>
      <c r="C54" s="3">
        <f t="shared" ca="1" si="0"/>
        <v>21.880258834356948</v>
      </c>
      <c r="D54" s="2">
        <f ca="1">IF(C54&gt;$I$4,1,0)</f>
        <v>1</v>
      </c>
      <c r="E54" s="2">
        <f ca="1">IF(C54&gt;$J$4,1,0)</f>
        <v>1</v>
      </c>
      <c r="F54" s="2">
        <f ca="1">IF(C54&gt;$K$4,1,0)</f>
        <v>1</v>
      </c>
      <c r="G54" s="2"/>
      <c r="H54" s="2"/>
    </row>
    <row r="55" spans="2:8" x14ac:dyDescent="0.25">
      <c r="B55" s="2">
        <v>49</v>
      </c>
      <c r="C55" s="3">
        <f t="shared" ca="1" si="0"/>
        <v>16.163565038637181</v>
      </c>
      <c r="D55" s="2">
        <f ca="1">IF(C55&gt;$I$4,1,0)</f>
        <v>1</v>
      </c>
      <c r="E55" s="2">
        <f ca="1">IF(C55&gt;$J$4,1,0)</f>
        <v>1</v>
      </c>
      <c r="F55" s="2">
        <f ca="1">IF(C55&gt;$K$4,1,0)</f>
        <v>1</v>
      </c>
      <c r="G55" s="2"/>
      <c r="H55" s="2"/>
    </row>
    <row r="56" spans="2:8" x14ac:dyDescent="0.25">
      <c r="B56" s="2">
        <v>50</v>
      </c>
      <c r="C56" s="3">
        <f t="shared" ca="1" si="0"/>
        <v>0.63377168240184822</v>
      </c>
      <c r="D56" s="2">
        <f ca="1">IF(C56&gt;$I$4,1,0)</f>
        <v>0</v>
      </c>
      <c r="E56" s="2">
        <f ca="1">IF(C56&gt;$J$4,1,0)</f>
        <v>0</v>
      </c>
      <c r="F56" s="2">
        <f ca="1">IF(C56&gt;$K$4,1,0)</f>
        <v>0</v>
      </c>
      <c r="G56" s="2"/>
      <c r="H56" s="2"/>
    </row>
    <row r="57" spans="2:8" x14ac:dyDescent="0.25">
      <c r="B57" s="2">
        <v>51</v>
      </c>
      <c r="C57" s="3">
        <f t="shared" ca="1" si="0"/>
        <v>1.690994384458258</v>
      </c>
      <c r="D57" s="2">
        <f ca="1">IF(C57&gt;$I$4,1,0)</f>
        <v>1</v>
      </c>
      <c r="E57" s="2">
        <f ca="1">IF(C57&gt;$J$4,1,0)</f>
        <v>1</v>
      </c>
      <c r="F57" s="2">
        <f ca="1">IF(C57&gt;$K$4,1,0)</f>
        <v>1</v>
      </c>
      <c r="G57" s="2"/>
      <c r="H57" s="2"/>
    </row>
    <row r="58" spans="2:8" x14ac:dyDescent="0.25">
      <c r="B58" s="2">
        <v>52</v>
      </c>
      <c r="C58" s="3">
        <f t="shared" ca="1" si="0"/>
        <v>1.2850379532672382</v>
      </c>
      <c r="D58" s="2">
        <f ca="1">IF(C58&gt;$I$4,1,0)</f>
        <v>1</v>
      </c>
      <c r="E58" s="2">
        <f ca="1">IF(C58&gt;$J$4,1,0)</f>
        <v>1</v>
      </c>
      <c r="F58" s="2">
        <f ca="1">IF(C58&gt;$K$4,1,0)</f>
        <v>0</v>
      </c>
      <c r="G58" s="2"/>
      <c r="H58" s="2"/>
    </row>
    <row r="59" spans="2:8" x14ac:dyDescent="0.25">
      <c r="B59" s="2">
        <v>53</v>
      </c>
      <c r="C59" s="3">
        <f t="shared" ca="1" si="0"/>
        <v>22.065591917907618</v>
      </c>
      <c r="D59" s="2">
        <f ca="1">IF(C59&gt;$I$4,1,0)</f>
        <v>1</v>
      </c>
      <c r="E59" s="2">
        <f ca="1">IF(C59&gt;$J$4,1,0)</f>
        <v>1</v>
      </c>
      <c r="F59" s="2">
        <f ca="1">IF(C59&gt;$K$4,1,0)</f>
        <v>1</v>
      </c>
      <c r="G59" s="2"/>
      <c r="H59" s="2"/>
    </row>
    <row r="60" spans="2:8" x14ac:dyDescent="0.25">
      <c r="B60" s="2">
        <v>54</v>
      </c>
      <c r="C60" s="3">
        <f t="shared" ca="1" si="0"/>
        <v>61.744154636448151</v>
      </c>
      <c r="D60" s="2">
        <f ca="1">IF(C60&gt;$I$4,1,0)</f>
        <v>1</v>
      </c>
      <c r="E60" s="2">
        <f ca="1">IF(C60&gt;$J$4,1,0)</f>
        <v>1</v>
      </c>
      <c r="F60" s="2">
        <f ca="1">IF(C60&gt;$K$4,1,0)</f>
        <v>1</v>
      </c>
      <c r="G60" s="2"/>
      <c r="H60" s="2"/>
    </row>
    <row r="61" spans="2:8" x14ac:dyDescent="0.25">
      <c r="B61" s="2">
        <v>55</v>
      </c>
      <c r="C61" s="3">
        <f t="shared" ca="1" si="0"/>
        <v>7.2562798794182051</v>
      </c>
      <c r="D61" s="2">
        <f ca="1">IF(C61&gt;$I$4,1,0)</f>
        <v>1</v>
      </c>
      <c r="E61" s="2">
        <f ca="1">IF(C61&gt;$J$4,1,0)</f>
        <v>1</v>
      </c>
      <c r="F61" s="2">
        <f ca="1">IF(C61&gt;$K$4,1,0)</f>
        <v>1</v>
      </c>
      <c r="G61" s="2"/>
      <c r="H61" s="2"/>
    </row>
    <row r="62" spans="2:8" x14ac:dyDescent="0.25">
      <c r="B62" s="2">
        <v>56</v>
      </c>
      <c r="C62" s="3">
        <f t="shared" ca="1" si="0"/>
        <v>0.63046773275430057</v>
      </c>
      <c r="D62" s="2">
        <f ca="1">IF(C62&gt;$I$4,1,0)</f>
        <v>0</v>
      </c>
      <c r="E62" s="2">
        <f ca="1">IF(C62&gt;$J$4,1,0)</f>
        <v>0</v>
      </c>
      <c r="F62" s="2">
        <f ca="1">IF(C62&gt;$K$4,1,0)</f>
        <v>0</v>
      </c>
      <c r="G62" s="2"/>
      <c r="H62" s="2"/>
    </row>
    <row r="63" spans="2:8" x14ac:dyDescent="0.25">
      <c r="B63" s="2">
        <v>57</v>
      </c>
      <c r="C63" s="3">
        <f t="shared" ca="1" si="0"/>
        <v>4.1684973172578695E-2</v>
      </c>
      <c r="D63" s="2">
        <f ca="1">IF(C63&gt;$I$4,1,0)</f>
        <v>0</v>
      </c>
      <c r="E63" s="2">
        <f ca="1">IF(C63&gt;$J$4,1,0)</f>
        <v>0</v>
      </c>
      <c r="F63" s="2">
        <f ca="1">IF(C63&gt;$K$4,1,0)</f>
        <v>0</v>
      </c>
      <c r="G63" s="2"/>
      <c r="H63" s="2"/>
    </row>
    <row r="64" spans="2:8" x14ac:dyDescent="0.25">
      <c r="B64" s="2">
        <v>58</v>
      </c>
      <c r="C64" s="3">
        <f t="shared" ca="1" si="0"/>
        <v>3.5341105129047803E-4</v>
      </c>
      <c r="D64" s="2">
        <f ca="1">IF(C64&gt;$I$4,1,0)</f>
        <v>0</v>
      </c>
      <c r="E64" s="2">
        <f ca="1">IF(C64&gt;$J$4,1,0)</f>
        <v>0</v>
      </c>
      <c r="F64" s="2">
        <f ca="1">IF(C64&gt;$K$4,1,0)</f>
        <v>0</v>
      </c>
      <c r="G64" s="2"/>
      <c r="H64" s="2"/>
    </row>
    <row r="65" spans="2:8" x14ac:dyDescent="0.25">
      <c r="B65" s="2">
        <v>59</v>
      </c>
      <c r="C65" s="3">
        <f t="shared" ca="1" si="0"/>
        <v>3.8415623376683348</v>
      </c>
      <c r="D65" s="2">
        <f ca="1">IF(C65&gt;$I$4,1,0)</f>
        <v>1</v>
      </c>
      <c r="E65" s="2">
        <f ca="1">IF(C65&gt;$J$4,1,0)</f>
        <v>1</v>
      </c>
      <c r="F65" s="2">
        <f ca="1">IF(C65&gt;$K$4,1,0)</f>
        <v>1</v>
      </c>
      <c r="G65" s="2"/>
      <c r="H65" s="2"/>
    </row>
    <row r="66" spans="2:8" x14ac:dyDescent="0.25">
      <c r="B66" s="2">
        <v>60</v>
      </c>
      <c r="C66" s="3">
        <f t="shared" ca="1" si="0"/>
        <v>0.27239787227360662</v>
      </c>
      <c r="D66" s="2">
        <f ca="1">IF(C66&gt;$I$4,1,0)</f>
        <v>0</v>
      </c>
      <c r="E66" s="2">
        <f ca="1">IF(C66&gt;$J$4,1,0)</f>
        <v>0</v>
      </c>
      <c r="F66" s="2">
        <f ca="1">IF(C66&gt;$K$4,1,0)</f>
        <v>0</v>
      </c>
      <c r="G66" s="2"/>
      <c r="H66" s="2"/>
    </row>
    <row r="67" spans="2:8" x14ac:dyDescent="0.25">
      <c r="B67" s="2">
        <v>61</v>
      </c>
      <c r="C67" s="3">
        <f t="shared" ca="1" si="0"/>
        <v>1.4679008519189278E-3</v>
      </c>
      <c r="D67" s="2">
        <f ca="1">IF(C67&gt;$I$4,1,0)</f>
        <v>0</v>
      </c>
      <c r="E67" s="2">
        <f ca="1">IF(C67&gt;$J$4,1,0)</f>
        <v>0</v>
      </c>
      <c r="F67" s="2">
        <f ca="1">IF(C67&gt;$K$4,1,0)</f>
        <v>0</v>
      </c>
      <c r="G67" s="2"/>
      <c r="H67" s="2"/>
    </row>
    <row r="68" spans="2:8" x14ac:dyDescent="0.25">
      <c r="B68" s="2">
        <v>62</v>
      </c>
      <c r="C68" s="3">
        <f t="shared" ca="1" si="0"/>
        <v>2.0359651150243761E-2</v>
      </c>
      <c r="D68" s="2">
        <f ca="1">IF(C68&gt;$I$4,1,0)</f>
        <v>0</v>
      </c>
      <c r="E68" s="2">
        <f ca="1">IF(C68&gt;$J$4,1,0)</f>
        <v>0</v>
      </c>
      <c r="F68" s="2">
        <f ca="1">IF(C68&gt;$K$4,1,0)</f>
        <v>0</v>
      </c>
      <c r="G68" s="2"/>
      <c r="H68" s="2"/>
    </row>
    <row r="69" spans="2:8" x14ac:dyDescent="0.25">
      <c r="B69" s="2">
        <v>63</v>
      </c>
      <c r="C69" s="3">
        <f t="shared" ca="1" si="0"/>
        <v>25.347596039397413</v>
      </c>
      <c r="D69" s="2">
        <f ca="1">IF(C69&gt;$I$4,1,0)</f>
        <v>1</v>
      </c>
      <c r="E69" s="2">
        <f ca="1">IF(C69&gt;$J$4,1,0)</f>
        <v>1</v>
      </c>
      <c r="F69" s="2">
        <f ca="1">IF(C69&gt;$K$4,1,0)</f>
        <v>1</v>
      </c>
      <c r="G69" s="2"/>
      <c r="H69" s="2"/>
    </row>
    <row r="70" spans="2:8" x14ac:dyDescent="0.25">
      <c r="B70" s="2">
        <v>64</v>
      </c>
      <c r="C70" s="3">
        <f t="shared" ca="1" si="0"/>
        <v>7.4584958406011932</v>
      </c>
      <c r="D70" s="2">
        <f ca="1">IF(C70&gt;$I$4,1,0)</f>
        <v>1</v>
      </c>
      <c r="E70" s="2">
        <f ca="1">IF(C70&gt;$J$4,1,0)</f>
        <v>1</v>
      </c>
      <c r="F70" s="2">
        <f ca="1">IF(C70&gt;$K$4,1,0)</f>
        <v>1</v>
      </c>
      <c r="G70" s="2"/>
      <c r="H70" s="2"/>
    </row>
    <row r="71" spans="2:8" x14ac:dyDescent="0.25">
      <c r="B71" s="2">
        <v>65</v>
      </c>
      <c r="C71" s="3">
        <f t="shared" ca="1" si="0"/>
        <v>2.5745119947864148</v>
      </c>
      <c r="D71" s="2">
        <f ca="1">IF(C71&gt;$I$4,1,0)</f>
        <v>1</v>
      </c>
      <c r="E71" s="2">
        <f ca="1">IF(C71&gt;$J$4,1,0)</f>
        <v>1</v>
      </c>
      <c r="F71" s="2">
        <f ca="1">IF(C71&gt;$K$4,1,0)</f>
        <v>1</v>
      </c>
      <c r="G71" s="2"/>
      <c r="H71" s="2"/>
    </row>
    <row r="72" spans="2:8" x14ac:dyDescent="0.25">
      <c r="B72" s="2">
        <v>66</v>
      </c>
      <c r="C72" s="3">
        <f t="shared" ca="1" si="0"/>
        <v>2.292164579192093</v>
      </c>
      <c r="D72" s="2">
        <f ca="1">IF(C72&gt;$I$4,1,0)</f>
        <v>1</v>
      </c>
      <c r="E72" s="2">
        <f ca="1">IF(C72&gt;$J$4,1,0)</f>
        <v>1</v>
      </c>
      <c r="F72" s="2">
        <f ca="1">IF(C72&gt;$K$4,1,0)</f>
        <v>1</v>
      </c>
      <c r="G72" s="2"/>
      <c r="H72" s="2"/>
    </row>
    <row r="73" spans="2:8" x14ac:dyDescent="0.25">
      <c r="B73" s="2">
        <v>67</v>
      </c>
      <c r="C73" s="3">
        <f t="shared" ref="C73:C136" ca="1" si="1">(   -2.5*LN( RAND() )   )^2</f>
        <v>20.304836883368271</v>
      </c>
      <c r="D73" s="2">
        <f ca="1">IF(C73&gt;$I$4,1,0)</f>
        <v>1</v>
      </c>
      <c r="E73" s="2">
        <f ca="1">IF(C73&gt;$J$4,1,0)</f>
        <v>1</v>
      </c>
      <c r="F73" s="2">
        <f ca="1">IF(C73&gt;$K$4,1,0)</f>
        <v>1</v>
      </c>
      <c r="G73" s="2"/>
      <c r="H73" s="2"/>
    </row>
    <row r="74" spans="2:8" x14ac:dyDescent="0.25">
      <c r="B74" s="2">
        <v>68</v>
      </c>
      <c r="C74" s="3">
        <f t="shared" ca="1" si="1"/>
        <v>0.50294569701247249</v>
      </c>
      <c r="D74" s="2">
        <f ca="1">IF(C74&gt;$I$4,1,0)</f>
        <v>0</v>
      </c>
      <c r="E74" s="2">
        <f ca="1">IF(C74&gt;$J$4,1,0)</f>
        <v>0</v>
      </c>
      <c r="F74" s="2">
        <f ca="1">IF(C74&gt;$K$4,1,0)</f>
        <v>0</v>
      </c>
      <c r="G74" s="2"/>
      <c r="H74" s="2"/>
    </row>
    <row r="75" spans="2:8" x14ac:dyDescent="0.25">
      <c r="B75" s="2">
        <v>69</v>
      </c>
      <c r="C75" s="3">
        <f t="shared" ca="1" si="1"/>
        <v>4.7231585651701531</v>
      </c>
      <c r="D75" s="2">
        <f ca="1">IF(C75&gt;$I$4,1,0)</f>
        <v>1</v>
      </c>
      <c r="E75" s="2">
        <f ca="1">IF(C75&gt;$J$4,1,0)</f>
        <v>1</v>
      </c>
      <c r="F75" s="2">
        <f ca="1">IF(C75&gt;$K$4,1,0)</f>
        <v>1</v>
      </c>
      <c r="G75" s="2"/>
      <c r="H75" s="2"/>
    </row>
    <row r="76" spans="2:8" x14ac:dyDescent="0.25">
      <c r="B76" s="2">
        <v>70</v>
      </c>
      <c r="C76" s="3">
        <f t="shared" ca="1" si="1"/>
        <v>1.9206233886035907E-2</v>
      </c>
      <c r="D76" s="2">
        <f ca="1">IF(C76&gt;$I$4,1,0)</f>
        <v>0</v>
      </c>
      <c r="E76" s="2">
        <f ca="1">IF(C76&gt;$J$4,1,0)</f>
        <v>0</v>
      </c>
      <c r="F76" s="2">
        <f ca="1">IF(C76&gt;$K$4,1,0)</f>
        <v>0</v>
      </c>
      <c r="G76" s="2"/>
      <c r="H76" s="2"/>
    </row>
    <row r="77" spans="2:8" x14ac:dyDescent="0.25">
      <c r="B77" s="2">
        <v>71</v>
      </c>
      <c r="C77" s="3">
        <f t="shared" ca="1" si="1"/>
        <v>1.2097938246703333</v>
      </c>
      <c r="D77" s="2">
        <f ca="1">IF(C77&gt;$I$4,1,0)</f>
        <v>1</v>
      </c>
      <c r="E77" s="2">
        <f ca="1">IF(C77&gt;$J$4,1,0)</f>
        <v>1</v>
      </c>
      <c r="F77" s="2">
        <f ca="1">IF(C77&gt;$K$4,1,0)</f>
        <v>0</v>
      </c>
      <c r="G77" s="2"/>
      <c r="H77" s="2"/>
    </row>
    <row r="78" spans="2:8" x14ac:dyDescent="0.25">
      <c r="B78" s="2">
        <v>72</v>
      </c>
      <c r="C78" s="3">
        <f t="shared" ca="1" si="1"/>
        <v>2.6233091211730293</v>
      </c>
      <c r="D78" s="2">
        <f ca="1">IF(C78&gt;$I$4,1,0)</f>
        <v>1</v>
      </c>
      <c r="E78" s="2">
        <f ca="1">IF(C78&gt;$J$4,1,0)</f>
        <v>1</v>
      </c>
      <c r="F78" s="2">
        <f ca="1">IF(C78&gt;$K$4,1,0)</f>
        <v>1</v>
      </c>
      <c r="G78" s="2"/>
      <c r="H78" s="2"/>
    </row>
    <row r="79" spans="2:8" x14ac:dyDescent="0.25">
      <c r="B79" s="2">
        <v>73</v>
      </c>
      <c r="C79" s="3">
        <f t="shared" ca="1" si="1"/>
        <v>37.144228673543566</v>
      </c>
      <c r="D79" s="2">
        <f ca="1">IF(C79&gt;$I$4,1,0)</f>
        <v>1</v>
      </c>
      <c r="E79" s="2">
        <f ca="1">IF(C79&gt;$J$4,1,0)</f>
        <v>1</v>
      </c>
      <c r="F79" s="2">
        <f ca="1">IF(C79&gt;$K$4,1,0)</f>
        <v>1</v>
      </c>
      <c r="G79" s="2"/>
      <c r="H79" s="2"/>
    </row>
    <row r="80" spans="2:8" x14ac:dyDescent="0.25">
      <c r="B80" s="2">
        <v>74</v>
      </c>
      <c r="C80" s="3">
        <f t="shared" ca="1" si="1"/>
        <v>85.176286697436723</v>
      </c>
      <c r="D80" s="2">
        <f ca="1">IF(C80&gt;$I$4,1,0)</f>
        <v>1</v>
      </c>
      <c r="E80" s="2">
        <f ca="1">IF(C80&gt;$J$4,1,0)</f>
        <v>1</v>
      </c>
      <c r="F80" s="2">
        <f ca="1">IF(C80&gt;$K$4,1,0)</f>
        <v>1</v>
      </c>
      <c r="G80" s="2"/>
      <c r="H80" s="2"/>
    </row>
    <row r="81" spans="2:8" x14ac:dyDescent="0.25">
      <c r="B81" s="2">
        <v>75</v>
      </c>
      <c r="C81" s="3">
        <f t="shared" ca="1" si="1"/>
        <v>1.3858658683556189</v>
      </c>
      <c r="D81" s="2">
        <f ca="1">IF(C81&gt;$I$4,1,0)</f>
        <v>1</v>
      </c>
      <c r="E81" s="2">
        <f ca="1">IF(C81&gt;$J$4,1,0)</f>
        <v>1</v>
      </c>
      <c r="F81" s="2">
        <f ca="1">IF(C81&gt;$K$4,1,0)</f>
        <v>0</v>
      </c>
      <c r="G81" s="2"/>
      <c r="H81" s="2"/>
    </row>
    <row r="82" spans="2:8" x14ac:dyDescent="0.25">
      <c r="B82" s="2">
        <v>76</v>
      </c>
      <c r="C82" s="3">
        <f t="shared" ca="1" si="1"/>
        <v>10.172048003633295</v>
      </c>
      <c r="D82" s="2">
        <f ca="1">IF(C82&gt;$I$4,1,0)</f>
        <v>1</v>
      </c>
      <c r="E82" s="2">
        <f ca="1">IF(C82&gt;$J$4,1,0)</f>
        <v>1</v>
      </c>
      <c r="F82" s="2">
        <f ca="1">IF(C82&gt;$K$4,1,0)</f>
        <v>1</v>
      </c>
      <c r="G82" s="2"/>
      <c r="H82" s="2"/>
    </row>
    <row r="83" spans="2:8" x14ac:dyDescent="0.25">
      <c r="B83" s="2">
        <v>77</v>
      </c>
      <c r="C83" s="3">
        <f t="shared" ca="1" si="1"/>
        <v>57.71129703245537</v>
      </c>
      <c r="D83" s="2">
        <f ca="1">IF(C83&gt;$I$4,1,0)</f>
        <v>1</v>
      </c>
      <c r="E83" s="2">
        <f ca="1">IF(C83&gt;$J$4,1,0)</f>
        <v>1</v>
      </c>
      <c r="F83" s="2">
        <f ca="1">IF(C83&gt;$K$4,1,0)</f>
        <v>1</v>
      </c>
      <c r="G83" s="2"/>
      <c r="H83" s="2"/>
    </row>
    <row r="84" spans="2:8" x14ac:dyDescent="0.25">
      <c r="B84" s="2">
        <v>78</v>
      </c>
      <c r="C84" s="3">
        <f t="shared" ca="1" si="1"/>
        <v>28.561487197585269</v>
      </c>
      <c r="D84" s="2">
        <f ca="1">IF(C84&gt;$I$4,1,0)</f>
        <v>1</v>
      </c>
      <c r="E84" s="2">
        <f ca="1">IF(C84&gt;$J$4,1,0)</f>
        <v>1</v>
      </c>
      <c r="F84" s="2">
        <f ca="1">IF(C84&gt;$K$4,1,0)</f>
        <v>1</v>
      </c>
      <c r="G84" s="2"/>
      <c r="H84" s="2"/>
    </row>
    <row r="85" spans="2:8" x14ac:dyDescent="0.25">
      <c r="B85" s="2">
        <v>79</v>
      </c>
      <c r="C85" s="3">
        <f t="shared" ca="1" si="1"/>
        <v>3.2991846253470563</v>
      </c>
      <c r="D85" s="2">
        <f ca="1">IF(C85&gt;$I$4,1,0)</f>
        <v>1</v>
      </c>
      <c r="E85" s="2">
        <f ca="1">IF(C85&gt;$J$4,1,0)</f>
        <v>1</v>
      </c>
      <c r="F85" s="2">
        <f ca="1">IF(C85&gt;$K$4,1,0)</f>
        <v>1</v>
      </c>
      <c r="G85" s="2"/>
      <c r="H85" s="2"/>
    </row>
    <row r="86" spans="2:8" x14ac:dyDescent="0.25">
      <c r="B86" s="2">
        <v>80</v>
      </c>
      <c r="C86" s="3">
        <f t="shared" ca="1" si="1"/>
        <v>16.865275236391252</v>
      </c>
      <c r="D86" s="2">
        <f ca="1">IF(C86&gt;$I$4,1,0)</f>
        <v>1</v>
      </c>
      <c r="E86" s="2">
        <f ca="1">IF(C86&gt;$J$4,1,0)</f>
        <v>1</v>
      </c>
      <c r="F86" s="2">
        <f ca="1">IF(C86&gt;$K$4,1,0)</f>
        <v>1</v>
      </c>
      <c r="G86" s="2"/>
      <c r="H86" s="2"/>
    </row>
    <row r="87" spans="2:8" x14ac:dyDescent="0.25">
      <c r="B87" s="2">
        <v>81</v>
      </c>
      <c r="C87" s="3">
        <f t="shared" ca="1" si="1"/>
        <v>0.18510341683639198</v>
      </c>
      <c r="D87" s="2">
        <f ca="1">IF(C87&gt;$I$4,1,0)</f>
        <v>0</v>
      </c>
      <c r="E87" s="2">
        <f ca="1">IF(C87&gt;$J$4,1,0)</f>
        <v>0</v>
      </c>
      <c r="F87" s="2">
        <f ca="1">IF(C87&gt;$K$4,1,0)</f>
        <v>0</v>
      </c>
      <c r="G87" s="2"/>
      <c r="H87" s="2"/>
    </row>
    <row r="88" spans="2:8" x14ac:dyDescent="0.25">
      <c r="B88" s="2">
        <v>82</v>
      </c>
      <c r="C88" s="3">
        <f t="shared" ca="1" si="1"/>
        <v>0.26301751388899919</v>
      </c>
      <c r="D88" s="2">
        <f ca="1">IF(C88&gt;$I$4,1,0)</f>
        <v>0</v>
      </c>
      <c r="E88" s="2">
        <f ca="1">IF(C88&gt;$J$4,1,0)</f>
        <v>0</v>
      </c>
      <c r="F88" s="2">
        <f ca="1">IF(C88&gt;$K$4,1,0)</f>
        <v>0</v>
      </c>
      <c r="G88" s="2"/>
      <c r="H88" s="2"/>
    </row>
    <row r="89" spans="2:8" x14ac:dyDescent="0.25">
      <c r="B89" s="2">
        <v>83</v>
      </c>
      <c r="C89" s="3">
        <f t="shared" ca="1" si="1"/>
        <v>51.518090885079857</v>
      </c>
      <c r="D89" s="2">
        <f ca="1">IF(C89&gt;$I$4,1,0)</f>
        <v>1</v>
      </c>
      <c r="E89" s="2">
        <f ca="1">IF(C89&gt;$J$4,1,0)</f>
        <v>1</v>
      </c>
      <c r="F89" s="2">
        <f ca="1">IF(C89&gt;$K$4,1,0)</f>
        <v>1</v>
      </c>
      <c r="G89" s="2"/>
      <c r="H89" s="2"/>
    </row>
    <row r="90" spans="2:8" x14ac:dyDescent="0.25">
      <c r="B90" s="2">
        <v>84</v>
      </c>
      <c r="C90" s="3">
        <f t="shared" ca="1" si="1"/>
        <v>0.11190625741675581</v>
      </c>
      <c r="D90" s="2">
        <f ca="1">IF(C90&gt;$I$4,1,0)</f>
        <v>0</v>
      </c>
      <c r="E90" s="2">
        <f ca="1">IF(C90&gt;$J$4,1,0)</f>
        <v>0</v>
      </c>
      <c r="F90" s="2">
        <f ca="1">IF(C90&gt;$K$4,1,0)</f>
        <v>0</v>
      </c>
      <c r="G90" s="2"/>
      <c r="H90" s="2"/>
    </row>
    <row r="91" spans="2:8" x14ac:dyDescent="0.25">
      <c r="B91" s="2">
        <v>85</v>
      </c>
      <c r="C91" s="3">
        <f t="shared" ca="1" si="1"/>
        <v>5.819807139576386</v>
      </c>
      <c r="D91" s="2">
        <f ca="1">IF(C91&gt;$I$4,1,0)</f>
        <v>1</v>
      </c>
      <c r="E91" s="2">
        <f ca="1">IF(C91&gt;$J$4,1,0)</f>
        <v>1</v>
      </c>
      <c r="F91" s="2">
        <f ca="1">IF(C91&gt;$K$4,1,0)</f>
        <v>1</v>
      </c>
      <c r="G91" s="2"/>
      <c r="H91" s="2"/>
    </row>
    <row r="92" spans="2:8" x14ac:dyDescent="0.25">
      <c r="B92" s="2">
        <v>86</v>
      </c>
      <c r="C92" s="3">
        <f t="shared" ca="1" si="1"/>
        <v>9.7606738238591451E-3</v>
      </c>
      <c r="D92" s="2">
        <f ca="1">IF(C92&gt;$I$4,1,0)</f>
        <v>0</v>
      </c>
      <c r="E92" s="2">
        <f ca="1">IF(C92&gt;$J$4,1,0)</f>
        <v>0</v>
      </c>
      <c r="F92" s="2">
        <f ca="1">IF(C92&gt;$K$4,1,0)</f>
        <v>0</v>
      </c>
      <c r="G92" s="2"/>
      <c r="H92" s="2"/>
    </row>
    <row r="93" spans="2:8" x14ac:dyDescent="0.25">
      <c r="B93" s="2">
        <v>87</v>
      </c>
      <c r="C93" s="3">
        <f t="shared" ca="1" si="1"/>
        <v>0.13060402010897582</v>
      </c>
      <c r="D93" s="2">
        <f ca="1">IF(C93&gt;$I$4,1,0)</f>
        <v>0</v>
      </c>
      <c r="E93" s="2">
        <f ca="1">IF(C93&gt;$J$4,1,0)</f>
        <v>0</v>
      </c>
      <c r="F93" s="2">
        <f ca="1">IF(C93&gt;$K$4,1,0)</f>
        <v>0</v>
      </c>
      <c r="G93" s="2"/>
      <c r="H93" s="2"/>
    </row>
    <row r="94" spans="2:8" x14ac:dyDescent="0.25">
      <c r="B94" s="2">
        <v>88</v>
      </c>
      <c r="C94" s="3">
        <f t="shared" ca="1" si="1"/>
        <v>3.6868230579196655</v>
      </c>
      <c r="D94" s="2">
        <f ca="1">IF(C94&gt;$I$4,1,0)</f>
        <v>1</v>
      </c>
      <c r="E94" s="2">
        <f ca="1">IF(C94&gt;$J$4,1,0)</f>
        <v>1</v>
      </c>
      <c r="F94" s="2">
        <f ca="1">IF(C94&gt;$K$4,1,0)</f>
        <v>1</v>
      </c>
      <c r="G94" s="2"/>
      <c r="H94" s="2"/>
    </row>
    <row r="95" spans="2:8" x14ac:dyDescent="0.25">
      <c r="B95" s="2">
        <v>89</v>
      </c>
      <c r="C95" s="3">
        <f t="shared" ca="1" si="1"/>
        <v>16.938732730136685</v>
      </c>
      <c r="D95" s="2">
        <f ca="1">IF(C95&gt;$I$4,1,0)</f>
        <v>1</v>
      </c>
      <c r="E95" s="2">
        <f ca="1">IF(C95&gt;$J$4,1,0)</f>
        <v>1</v>
      </c>
      <c r="F95" s="2">
        <f ca="1">IF(C95&gt;$K$4,1,0)</f>
        <v>1</v>
      </c>
      <c r="G95" s="2"/>
      <c r="H95" s="2"/>
    </row>
    <row r="96" spans="2:8" x14ac:dyDescent="0.25">
      <c r="B96" s="2">
        <v>90</v>
      </c>
      <c r="C96" s="3">
        <f t="shared" ca="1" si="1"/>
        <v>1.8650835103023533</v>
      </c>
      <c r="D96" s="2">
        <f ca="1">IF(C96&gt;$I$4,1,0)</f>
        <v>1</v>
      </c>
      <c r="E96" s="2">
        <f ca="1">IF(C96&gt;$J$4,1,0)</f>
        <v>1</v>
      </c>
      <c r="F96" s="2">
        <f ca="1">IF(C96&gt;$K$4,1,0)</f>
        <v>1</v>
      </c>
      <c r="G96" s="2"/>
      <c r="H96" s="2"/>
    </row>
    <row r="97" spans="2:8" x14ac:dyDescent="0.25">
      <c r="B97" s="2">
        <v>91</v>
      </c>
      <c r="C97" s="3">
        <f t="shared" ca="1" si="1"/>
        <v>3.7561979183750802</v>
      </c>
      <c r="D97" s="2">
        <f ca="1">IF(C97&gt;$I$4,1,0)</f>
        <v>1</v>
      </c>
      <c r="E97" s="2">
        <f ca="1">IF(C97&gt;$J$4,1,0)</f>
        <v>1</v>
      </c>
      <c r="F97" s="2">
        <f ca="1">IF(C97&gt;$K$4,1,0)</f>
        <v>1</v>
      </c>
      <c r="G97" s="2"/>
      <c r="H97" s="2"/>
    </row>
    <row r="98" spans="2:8" x14ac:dyDescent="0.25">
      <c r="B98" s="2">
        <v>92</v>
      </c>
      <c r="C98" s="3">
        <f t="shared" ca="1" si="1"/>
        <v>0.94655444682149026</v>
      </c>
      <c r="D98" s="2">
        <f ca="1">IF(C98&gt;$I$4,1,0)</f>
        <v>1</v>
      </c>
      <c r="E98" s="2">
        <f ca="1">IF(C98&gt;$J$4,1,0)</f>
        <v>1</v>
      </c>
      <c r="F98" s="2">
        <f ca="1">IF(C98&gt;$K$4,1,0)</f>
        <v>0</v>
      </c>
      <c r="G98" s="2"/>
      <c r="H98" s="2"/>
    </row>
    <row r="99" spans="2:8" x14ac:dyDescent="0.25">
      <c r="B99" s="2">
        <v>93</v>
      </c>
      <c r="C99" s="3">
        <f t="shared" ca="1" si="1"/>
        <v>8.1393835714068352</v>
      </c>
      <c r="D99" s="2">
        <f ca="1">IF(C99&gt;$I$4,1,0)</f>
        <v>1</v>
      </c>
      <c r="E99" s="2">
        <f ca="1">IF(C99&gt;$J$4,1,0)</f>
        <v>1</v>
      </c>
      <c r="F99" s="2">
        <f ca="1">IF(C99&gt;$K$4,1,0)</f>
        <v>1</v>
      </c>
      <c r="G99" s="2"/>
      <c r="H99" s="2"/>
    </row>
    <row r="100" spans="2:8" x14ac:dyDescent="0.25">
      <c r="B100" s="2">
        <v>94</v>
      </c>
      <c r="C100" s="3">
        <f t="shared" ca="1" si="1"/>
        <v>1.7913168417505734</v>
      </c>
      <c r="D100" s="2">
        <f ca="1">IF(C100&gt;$I$4,1,0)</f>
        <v>1</v>
      </c>
      <c r="E100" s="2">
        <f ca="1">IF(C100&gt;$J$4,1,0)</f>
        <v>1</v>
      </c>
      <c r="F100" s="2">
        <f ca="1">IF(C100&gt;$K$4,1,0)</f>
        <v>1</v>
      </c>
      <c r="G100" s="2"/>
      <c r="H100" s="2"/>
    </row>
    <row r="101" spans="2:8" x14ac:dyDescent="0.25">
      <c r="B101" s="2">
        <v>95</v>
      </c>
      <c r="C101" s="3">
        <f t="shared" ca="1" si="1"/>
        <v>0.96407600833934537</v>
      </c>
      <c r="D101" s="2">
        <f ca="1">IF(C101&gt;$I$4,1,0)</f>
        <v>1</v>
      </c>
      <c r="E101" s="2">
        <f ca="1">IF(C101&gt;$J$4,1,0)</f>
        <v>1</v>
      </c>
      <c r="F101" s="2">
        <f ca="1">IF(C101&gt;$K$4,1,0)</f>
        <v>0</v>
      </c>
      <c r="G101" s="2"/>
      <c r="H101" s="2"/>
    </row>
    <row r="102" spans="2:8" x14ac:dyDescent="0.25">
      <c r="B102" s="2">
        <v>96</v>
      </c>
      <c r="C102" s="3">
        <f t="shared" ca="1" si="1"/>
        <v>3.3684458704572955</v>
      </c>
      <c r="D102" s="2">
        <f ca="1">IF(C102&gt;$I$4,1,0)</f>
        <v>1</v>
      </c>
      <c r="E102" s="2">
        <f ca="1">IF(C102&gt;$J$4,1,0)</f>
        <v>1</v>
      </c>
      <c r="F102" s="2">
        <f ca="1">IF(C102&gt;$K$4,1,0)</f>
        <v>1</v>
      </c>
      <c r="G102" s="2"/>
      <c r="H102" s="2"/>
    </row>
    <row r="103" spans="2:8" x14ac:dyDescent="0.25">
      <c r="B103" s="2">
        <v>97</v>
      </c>
      <c r="C103" s="3">
        <f t="shared" ca="1" si="1"/>
        <v>7.031931888473256</v>
      </c>
      <c r="D103" s="2">
        <f ca="1">IF(C103&gt;$I$4,1,0)</f>
        <v>1</v>
      </c>
      <c r="E103" s="2">
        <f ca="1">IF(C103&gt;$J$4,1,0)</f>
        <v>1</v>
      </c>
      <c r="F103" s="2">
        <f ca="1">IF(C103&gt;$K$4,1,0)</f>
        <v>1</v>
      </c>
      <c r="G103" s="2"/>
      <c r="H103" s="2"/>
    </row>
    <row r="104" spans="2:8" x14ac:dyDescent="0.25">
      <c r="B104" s="2">
        <v>98</v>
      </c>
      <c r="C104" s="3">
        <f t="shared" ca="1" si="1"/>
        <v>12.085092856940832</v>
      </c>
      <c r="D104" s="2">
        <f ca="1">IF(C104&gt;$I$4,1,0)</f>
        <v>1</v>
      </c>
      <c r="E104" s="2">
        <f ca="1">IF(C104&gt;$J$4,1,0)</f>
        <v>1</v>
      </c>
      <c r="F104" s="2">
        <f ca="1">IF(C104&gt;$K$4,1,0)</f>
        <v>1</v>
      </c>
      <c r="G104" s="2"/>
      <c r="H104" s="2"/>
    </row>
    <row r="105" spans="2:8" x14ac:dyDescent="0.25">
      <c r="B105" s="2">
        <v>99</v>
      </c>
      <c r="C105" s="3">
        <f t="shared" ca="1" si="1"/>
        <v>0.86901622671091194</v>
      </c>
      <c r="D105" s="2">
        <f ca="1">IF(C105&gt;$I$4,1,0)</f>
        <v>1</v>
      </c>
      <c r="E105" s="2">
        <f ca="1">IF(C105&gt;$J$4,1,0)</f>
        <v>1</v>
      </c>
      <c r="F105" s="2">
        <f ca="1">IF(C105&gt;$K$4,1,0)</f>
        <v>0</v>
      </c>
      <c r="G105" s="2"/>
      <c r="H105" s="2"/>
    </row>
    <row r="106" spans="2:8" x14ac:dyDescent="0.25">
      <c r="B106" s="2">
        <v>100</v>
      </c>
      <c r="C106" s="3">
        <f t="shared" ca="1" si="1"/>
        <v>92.21832158621271</v>
      </c>
      <c r="D106" s="2">
        <f ca="1">IF(C106&gt;$I$4,1,0)</f>
        <v>1</v>
      </c>
      <c r="E106" s="2">
        <f ca="1">IF(C106&gt;$J$4,1,0)</f>
        <v>1</v>
      </c>
      <c r="F106" s="2">
        <f ca="1">IF(C106&gt;$K$4,1,0)</f>
        <v>1</v>
      </c>
      <c r="G106" s="2"/>
      <c r="H106" s="2"/>
    </row>
    <row r="107" spans="2:8" x14ac:dyDescent="0.25">
      <c r="B107" s="2">
        <v>101</v>
      </c>
      <c r="C107" s="3">
        <f t="shared" ca="1" si="1"/>
        <v>2.8190636910113565</v>
      </c>
      <c r="D107" s="2">
        <f ca="1">IF(C107&gt;$I$4,1,0)</f>
        <v>1</v>
      </c>
      <c r="E107" s="2">
        <f ca="1">IF(C107&gt;$J$4,1,0)</f>
        <v>1</v>
      </c>
      <c r="F107" s="2">
        <f ca="1">IF(C107&gt;$K$4,1,0)</f>
        <v>1</v>
      </c>
      <c r="G107" s="2"/>
      <c r="H107" s="2"/>
    </row>
    <row r="108" spans="2:8" x14ac:dyDescent="0.25">
      <c r="B108" s="2">
        <v>102</v>
      </c>
      <c r="C108" s="3">
        <f t="shared" ca="1" si="1"/>
        <v>35.894313944587601</v>
      </c>
      <c r="D108" s="2">
        <f ca="1">IF(C108&gt;$I$4,1,0)</f>
        <v>1</v>
      </c>
      <c r="E108" s="2">
        <f ca="1">IF(C108&gt;$J$4,1,0)</f>
        <v>1</v>
      </c>
      <c r="F108" s="2">
        <f ca="1">IF(C108&gt;$K$4,1,0)</f>
        <v>1</v>
      </c>
      <c r="G108" s="2"/>
      <c r="H108" s="2"/>
    </row>
    <row r="109" spans="2:8" x14ac:dyDescent="0.25">
      <c r="B109" s="2">
        <v>103</v>
      </c>
      <c r="C109" s="3">
        <f t="shared" ca="1" si="1"/>
        <v>0.7628884559386494</v>
      </c>
      <c r="D109" s="2">
        <f ca="1">IF(C109&gt;$I$4,1,0)</f>
        <v>1</v>
      </c>
      <c r="E109" s="2">
        <f ca="1">IF(C109&gt;$J$4,1,0)</f>
        <v>1</v>
      </c>
      <c r="F109" s="2">
        <f ca="1">IF(C109&gt;$K$4,1,0)</f>
        <v>0</v>
      </c>
      <c r="G109" s="2"/>
      <c r="H109" s="2"/>
    </row>
    <row r="110" spans="2:8" x14ac:dyDescent="0.25">
      <c r="B110" s="2">
        <v>104</v>
      </c>
      <c r="C110" s="3">
        <f t="shared" ca="1" si="1"/>
        <v>8.0068700733202594</v>
      </c>
      <c r="D110" s="2">
        <f ca="1">IF(C110&gt;$I$4,1,0)</f>
        <v>1</v>
      </c>
      <c r="E110" s="2">
        <f ca="1">IF(C110&gt;$J$4,1,0)</f>
        <v>1</v>
      </c>
      <c r="F110" s="2">
        <f ca="1">IF(C110&gt;$K$4,1,0)</f>
        <v>1</v>
      </c>
      <c r="G110" s="2"/>
      <c r="H110" s="2"/>
    </row>
    <row r="111" spans="2:8" x14ac:dyDescent="0.25">
      <c r="B111" s="2">
        <v>105</v>
      </c>
      <c r="C111" s="3">
        <f t="shared" ca="1" si="1"/>
        <v>29.655320119894078</v>
      </c>
      <c r="D111" s="2">
        <f ca="1">IF(C111&gt;$I$4,1,0)</f>
        <v>1</v>
      </c>
      <c r="E111" s="2">
        <f ca="1">IF(C111&gt;$J$4,1,0)</f>
        <v>1</v>
      </c>
      <c r="F111" s="2">
        <f ca="1">IF(C111&gt;$K$4,1,0)</f>
        <v>1</v>
      </c>
      <c r="G111" s="2"/>
      <c r="H111" s="2"/>
    </row>
    <row r="112" spans="2:8" x14ac:dyDescent="0.25">
      <c r="B112" s="2">
        <v>106</v>
      </c>
      <c r="C112" s="3">
        <f t="shared" ca="1" si="1"/>
        <v>6.6322248982544858</v>
      </c>
      <c r="D112" s="2">
        <f ca="1">IF(C112&gt;$I$4,1,0)</f>
        <v>1</v>
      </c>
      <c r="E112" s="2">
        <f ca="1">IF(C112&gt;$J$4,1,0)</f>
        <v>1</v>
      </c>
      <c r="F112" s="2">
        <f ca="1">IF(C112&gt;$K$4,1,0)</f>
        <v>1</v>
      </c>
      <c r="G112" s="2"/>
      <c r="H112" s="2"/>
    </row>
    <row r="113" spans="2:8" x14ac:dyDescent="0.25">
      <c r="B113" s="2">
        <v>107</v>
      </c>
      <c r="C113" s="3">
        <f t="shared" ca="1" si="1"/>
        <v>0.16704940205017452</v>
      </c>
      <c r="D113" s="2">
        <f ca="1">IF(C113&gt;$I$4,1,0)</f>
        <v>0</v>
      </c>
      <c r="E113" s="2">
        <f ca="1">IF(C113&gt;$J$4,1,0)</f>
        <v>0</v>
      </c>
      <c r="F113" s="2">
        <f ca="1">IF(C113&gt;$K$4,1,0)</f>
        <v>0</v>
      </c>
      <c r="G113" s="2"/>
      <c r="H113" s="2"/>
    </row>
    <row r="114" spans="2:8" x14ac:dyDescent="0.25">
      <c r="B114" s="2">
        <v>108</v>
      </c>
      <c r="C114" s="3">
        <f t="shared" ca="1" si="1"/>
        <v>8.5757322298709244</v>
      </c>
      <c r="D114" s="2">
        <f ca="1">IF(C114&gt;$I$4,1,0)</f>
        <v>1</v>
      </c>
      <c r="E114" s="2">
        <f ca="1">IF(C114&gt;$J$4,1,0)</f>
        <v>1</v>
      </c>
      <c r="F114" s="2">
        <f ca="1">IF(C114&gt;$K$4,1,0)</f>
        <v>1</v>
      </c>
      <c r="G114" s="2"/>
      <c r="H114" s="2"/>
    </row>
    <row r="115" spans="2:8" x14ac:dyDescent="0.25">
      <c r="B115" s="2">
        <v>109</v>
      </c>
      <c r="C115" s="3">
        <f t="shared" ca="1" si="1"/>
        <v>22.425898893498474</v>
      </c>
      <c r="D115" s="2">
        <f ca="1">IF(C115&gt;$I$4,1,0)</f>
        <v>1</v>
      </c>
      <c r="E115" s="2">
        <f ca="1">IF(C115&gt;$J$4,1,0)</f>
        <v>1</v>
      </c>
      <c r="F115" s="2">
        <f ca="1">IF(C115&gt;$K$4,1,0)</f>
        <v>1</v>
      </c>
      <c r="G115" s="2"/>
      <c r="H115" s="2"/>
    </row>
    <row r="116" spans="2:8" x14ac:dyDescent="0.25">
      <c r="B116" s="2">
        <v>110</v>
      </c>
      <c r="C116" s="3">
        <f t="shared" ca="1" si="1"/>
        <v>29.359293077308305</v>
      </c>
      <c r="D116" s="2">
        <f ca="1">IF(C116&gt;$I$4,1,0)</f>
        <v>1</v>
      </c>
      <c r="E116" s="2">
        <f ca="1">IF(C116&gt;$J$4,1,0)</f>
        <v>1</v>
      </c>
      <c r="F116" s="2">
        <f ca="1">IF(C116&gt;$K$4,1,0)</f>
        <v>1</v>
      </c>
      <c r="G116" s="2"/>
      <c r="H116" s="2"/>
    </row>
    <row r="117" spans="2:8" x14ac:dyDescent="0.25">
      <c r="B117" s="2">
        <v>111</v>
      </c>
      <c r="C117" s="3">
        <f t="shared" ca="1" si="1"/>
        <v>7.2132665604395152</v>
      </c>
      <c r="D117" s="2">
        <f ca="1">IF(C117&gt;$I$4,1,0)</f>
        <v>1</v>
      </c>
      <c r="E117" s="2">
        <f ca="1">IF(C117&gt;$J$4,1,0)</f>
        <v>1</v>
      </c>
      <c r="F117" s="2">
        <f ca="1">IF(C117&gt;$K$4,1,0)</f>
        <v>1</v>
      </c>
      <c r="G117" s="2"/>
      <c r="H117" s="2"/>
    </row>
    <row r="118" spans="2:8" x14ac:dyDescent="0.25">
      <c r="B118" s="2">
        <v>112</v>
      </c>
      <c r="C118" s="3">
        <f t="shared" ca="1" si="1"/>
        <v>0.41814115100038668</v>
      </c>
      <c r="D118" s="2">
        <f ca="1">IF(C118&gt;$I$4,1,0)</f>
        <v>0</v>
      </c>
      <c r="E118" s="2">
        <f ca="1">IF(C118&gt;$J$4,1,0)</f>
        <v>0</v>
      </c>
      <c r="F118" s="2">
        <f ca="1">IF(C118&gt;$K$4,1,0)</f>
        <v>0</v>
      </c>
      <c r="G118" s="2"/>
      <c r="H118" s="2"/>
    </row>
    <row r="119" spans="2:8" x14ac:dyDescent="0.25">
      <c r="B119" s="2">
        <v>113</v>
      </c>
      <c r="C119" s="3">
        <f t="shared" ca="1" si="1"/>
        <v>4.7177670098247058</v>
      </c>
      <c r="D119" s="2">
        <f ca="1">IF(C119&gt;$I$4,1,0)</f>
        <v>1</v>
      </c>
      <c r="E119" s="2">
        <f ca="1">IF(C119&gt;$J$4,1,0)</f>
        <v>1</v>
      </c>
      <c r="F119" s="2">
        <f ca="1">IF(C119&gt;$K$4,1,0)</f>
        <v>1</v>
      </c>
      <c r="G119" s="2"/>
      <c r="H119" s="2"/>
    </row>
    <row r="120" spans="2:8" x14ac:dyDescent="0.25">
      <c r="B120" s="2">
        <v>114</v>
      </c>
      <c r="C120" s="3">
        <f t="shared" ca="1" si="1"/>
        <v>0.68214996080285184</v>
      </c>
      <c r="D120" s="2">
        <f ca="1">IF(C120&gt;$I$4,1,0)</f>
        <v>0</v>
      </c>
      <c r="E120" s="2">
        <f ca="1">IF(C120&gt;$J$4,1,0)</f>
        <v>0</v>
      </c>
      <c r="F120" s="2">
        <f ca="1">IF(C120&gt;$K$4,1,0)</f>
        <v>0</v>
      </c>
      <c r="G120" s="2"/>
      <c r="H120" s="2"/>
    </row>
    <row r="121" spans="2:8" x14ac:dyDescent="0.25">
      <c r="B121" s="2">
        <v>115</v>
      </c>
      <c r="C121" s="3">
        <f t="shared" ca="1" si="1"/>
        <v>36.621808175349344</v>
      </c>
      <c r="D121" s="2">
        <f ca="1">IF(C121&gt;$I$4,1,0)</f>
        <v>1</v>
      </c>
      <c r="E121" s="2">
        <f ca="1">IF(C121&gt;$J$4,1,0)</f>
        <v>1</v>
      </c>
      <c r="F121" s="2">
        <f ca="1">IF(C121&gt;$K$4,1,0)</f>
        <v>1</v>
      </c>
      <c r="G121" s="2"/>
      <c r="H121" s="2"/>
    </row>
    <row r="122" spans="2:8" x14ac:dyDescent="0.25">
      <c r="B122" s="2">
        <v>116</v>
      </c>
      <c r="C122" s="3">
        <f t="shared" ca="1" si="1"/>
        <v>9.5727626781940134E-3</v>
      </c>
      <c r="D122" s="2">
        <f ca="1">IF(C122&gt;$I$4,1,0)</f>
        <v>0</v>
      </c>
      <c r="E122" s="2">
        <f ca="1">IF(C122&gt;$J$4,1,0)</f>
        <v>0</v>
      </c>
      <c r="F122" s="2">
        <f ca="1">IF(C122&gt;$K$4,1,0)</f>
        <v>0</v>
      </c>
      <c r="G122" s="2"/>
      <c r="H122" s="2"/>
    </row>
    <row r="123" spans="2:8" x14ac:dyDescent="0.25">
      <c r="B123" s="2">
        <v>117</v>
      </c>
      <c r="C123" s="3">
        <f t="shared" ca="1" si="1"/>
        <v>5.0145765707932446</v>
      </c>
      <c r="D123" s="2">
        <f ca="1">IF(C123&gt;$I$4,1,0)</f>
        <v>1</v>
      </c>
      <c r="E123" s="2">
        <f ca="1">IF(C123&gt;$J$4,1,0)</f>
        <v>1</v>
      </c>
      <c r="F123" s="2">
        <f ca="1">IF(C123&gt;$K$4,1,0)</f>
        <v>1</v>
      </c>
      <c r="G123" s="2"/>
      <c r="H123" s="2"/>
    </row>
    <row r="124" spans="2:8" x14ac:dyDescent="0.25">
      <c r="B124" s="2">
        <v>118</v>
      </c>
      <c r="C124" s="3">
        <f t="shared" ca="1" si="1"/>
        <v>1.4051220729074871</v>
      </c>
      <c r="D124" s="2">
        <f ca="1">IF(C124&gt;$I$4,1,0)</f>
        <v>1</v>
      </c>
      <c r="E124" s="2">
        <f ca="1">IF(C124&gt;$J$4,1,0)</f>
        <v>1</v>
      </c>
      <c r="F124" s="2">
        <f ca="1">IF(C124&gt;$K$4,1,0)</f>
        <v>0</v>
      </c>
      <c r="G124" s="2"/>
      <c r="H124" s="2"/>
    </row>
    <row r="125" spans="2:8" x14ac:dyDescent="0.25">
      <c r="B125" s="2">
        <v>119</v>
      </c>
      <c r="C125" s="3">
        <f t="shared" ca="1" si="1"/>
        <v>2.8572880176669022E-3</v>
      </c>
      <c r="D125" s="2">
        <f ca="1">IF(C125&gt;$I$4,1,0)</f>
        <v>0</v>
      </c>
      <c r="E125" s="2">
        <f ca="1">IF(C125&gt;$J$4,1,0)</f>
        <v>0</v>
      </c>
      <c r="F125" s="2">
        <f ca="1">IF(C125&gt;$K$4,1,0)</f>
        <v>0</v>
      </c>
      <c r="G125" s="2"/>
      <c r="H125" s="2"/>
    </row>
    <row r="126" spans="2:8" x14ac:dyDescent="0.25">
      <c r="B126" s="2">
        <v>120</v>
      </c>
      <c r="C126" s="3">
        <f t="shared" ca="1" si="1"/>
        <v>0.48428238588128664</v>
      </c>
      <c r="D126" s="2">
        <f ca="1">IF(C126&gt;$I$4,1,0)</f>
        <v>0</v>
      </c>
      <c r="E126" s="2">
        <f ca="1">IF(C126&gt;$J$4,1,0)</f>
        <v>0</v>
      </c>
      <c r="F126" s="2">
        <f ca="1">IF(C126&gt;$K$4,1,0)</f>
        <v>0</v>
      </c>
      <c r="G126" s="2"/>
      <c r="H126" s="2"/>
    </row>
    <row r="127" spans="2:8" x14ac:dyDescent="0.25">
      <c r="B127" s="2">
        <v>121</v>
      </c>
      <c r="C127" s="3">
        <f t="shared" ca="1" si="1"/>
        <v>46.34954509853857</v>
      </c>
      <c r="D127" s="2">
        <f ca="1">IF(C127&gt;$I$4,1,0)</f>
        <v>1</v>
      </c>
      <c r="E127" s="2">
        <f ca="1">IF(C127&gt;$J$4,1,0)</f>
        <v>1</v>
      </c>
      <c r="F127" s="2">
        <f ca="1">IF(C127&gt;$K$4,1,0)</f>
        <v>1</v>
      </c>
      <c r="G127" s="2"/>
      <c r="H127" s="2"/>
    </row>
    <row r="128" spans="2:8" x14ac:dyDescent="0.25">
      <c r="B128" s="2">
        <v>122</v>
      </c>
      <c r="C128" s="3">
        <f t="shared" ca="1" si="1"/>
        <v>7.4549422865373574</v>
      </c>
      <c r="D128" s="2">
        <f ca="1">IF(C128&gt;$I$4,1,0)</f>
        <v>1</v>
      </c>
      <c r="E128" s="2">
        <f ca="1">IF(C128&gt;$J$4,1,0)</f>
        <v>1</v>
      </c>
      <c r="F128" s="2">
        <f ca="1">IF(C128&gt;$K$4,1,0)</f>
        <v>1</v>
      </c>
      <c r="G128" s="2"/>
      <c r="H128" s="2"/>
    </row>
    <row r="129" spans="2:8" x14ac:dyDescent="0.25">
      <c r="B129" s="2">
        <v>123</v>
      </c>
      <c r="C129" s="3">
        <f t="shared" ca="1" si="1"/>
        <v>5.0231566760964075</v>
      </c>
      <c r="D129" s="2">
        <f ca="1">IF(C129&gt;$I$4,1,0)</f>
        <v>1</v>
      </c>
      <c r="E129" s="2">
        <f ca="1">IF(C129&gt;$J$4,1,0)</f>
        <v>1</v>
      </c>
      <c r="F129" s="2">
        <f ca="1">IF(C129&gt;$K$4,1,0)</f>
        <v>1</v>
      </c>
      <c r="G129" s="2"/>
      <c r="H129" s="2"/>
    </row>
    <row r="130" spans="2:8" x14ac:dyDescent="0.25">
      <c r="B130" s="2">
        <v>124</v>
      </c>
      <c r="C130" s="3">
        <f t="shared" ca="1" si="1"/>
        <v>8.6386789914478027E-3</v>
      </c>
      <c r="D130" s="2">
        <f ca="1">IF(C130&gt;$I$4,1,0)</f>
        <v>0</v>
      </c>
      <c r="E130" s="2">
        <f ca="1">IF(C130&gt;$J$4,1,0)</f>
        <v>0</v>
      </c>
      <c r="F130" s="2">
        <f ca="1">IF(C130&gt;$K$4,1,0)</f>
        <v>0</v>
      </c>
      <c r="G130" s="2"/>
      <c r="H130" s="2"/>
    </row>
    <row r="131" spans="2:8" x14ac:dyDescent="0.25">
      <c r="B131" s="2">
        <v>125</v>
      </c>
      <c r="C131" s="3">
        <f t="shared" ca="1" si="1"/>
        <v>5.6587545666439967</v>
      </c>
      <c r="D131" s="2">
        <f ca="1">IF(C131&gt;$I$4,1,0)</f>
        <v>1</v>
      </c>
      <c r="E131" s="2">
        <f ca="1">IF(C131&gt;$J$4,1,0)</f>
        <v>1</v>
      </c>
      <c r="F131" s="2">
        <f ca="1">IF(C131&gt;$K$4,1,0)</f>
        <v>1</v>
      </c>
      <c r="G131" s="2"/>
      <c r="H131" s="2"/>
    </row>
    <row r="132" spans="2:8" x14ac:dyDescent="0.25">
      <c r="B132" s="2">
        <v>126</v>
      </c>
      <c r="C132" s="3">
        <f t="shared" ca="1" si="1"/>
        <v>6.0875946857761054</v>
      </c>
      <c r="D132" s="2">
        <f ca="1">IF(C132&gt;$I$4,1,0)</f>
        <v>1</v>
      </c>
      <c r="E132" s="2">
        <f ca="1">IF(C132&gt;$J$4,1,0)</f>
        <v>1</v>
      </c>
      <c r="F132" s="2">
        <f ca="1">IF(C132&gt;$K$4,1,0)</f>
        <v>1</v>
      </c>
      <c r="G132" s="2"/>
      <c r="H132" s="2"/>
    </row>
    <row r="133" spans="2:8" x14ac:dyDescent="0.25">
      <c r="B133" s="2">
        <v>127</v>
      </c>
      <c r="C133" s="3">
        <f t="shared" ca="1" si="1"/>
        <v>49.753501947924136</v>
      </c>
      <c r="D133" s="2">
        <f ca="1">IF(C133&gt;$I$4,1,0)</f>
        <v>1</v>
      </c>
      <c r="E133" s="2">
        <f ca="1">IF(C133&gt;$J$4,1,0)</f>
        <v>1</v>
      </c>
      <c r="F133" s="2">
        <f ca="1">IF(C133&gt;$K$4,1,0)</f>
        <v>1</v>
      </c>
      <c r="G133" s="2"/>
      <c r="H133" s="2"/>
    </row>
    <row r="134" spans="2:8" x14ac:dyDescent="0.25">
      <c r="B134" s="2">
        <v>128</v>
      </c>
      <c r="C134" s="3">
        <f t="shared" ca="1" si="1"/>
        <v>16.247226329735209</v>
      </c>
      <c r="D134" s="2">
        <f ca="1">IF(C134&gt;$I$4,1,0)</f>
        <v>1</v>
      </c>
      <c r="E134" s="2">
        <f ca="1">IF(C134&gt;$J$4,1,0)</f>
        <v>1</v>
      </c>
      <c r="F134" s="2">
        <f ca="1">IF(C134&gt;$K$4,1,0)</f>
        <v>1</v>
      </c>
      <c r="G134" s="2"/>
      <c r="H134" s="2"/>
    </row>
    <row r="135" spans="2:8" x14ac:dyDescent="0.25">
      <c r="B135" s="2">
        <v>129</v>
      </c>
      <c r="C135" s="3">
        <f t="shared" ca="1" si="1"/>
        <v>0.57751350442115523</v>
      </c>
      <c r="D135" s="2">
        <f ca="1">IF(C135&gt;$I$4,1,0)</f>
        <v>0</v>
      </c>
      <c r="E135" s="2">
        <f ca="1">IF(C135&gt;$J$4,1,0)</f>
        <v>0</v>
      </c>
      <c r="F135" s="2">
        <f ca="1">IF(C135&gt;$K$4,1,0)</f>
        <v>0</v>
      </c>
      <c r="G135" s="2"/>
      <c r="H135" s="2"/>
    </row>
    <row r="136" spans="2:8" x14ac:dyDescent="0.25">
      <c r="B136" s="2">
        <v>130</v>
      </c>
      <c r="C136" s="3">
        <f t="shared" ca="1" si="1"/>
        <v>111.67472264875722</v>
      </c>
      <c r="D136" s="2">
        <f ca="1">IF(C136&gt;$I$4,1,0)</f>
        <v>1</v>
      </c>
      <c r="E136" s="2">
        <f ca="1">IF(C136&gt;$J$4,1,0)</f>
        <v>1</v>
      </c>
      <c r="F136" s="2">
        <f ca="1">IF(C136&gt;$K$4,1,0)</f>
        <v>1</v>
      </c>
      <c r="G136" s="2"/>
      <c r="H136" s="2"/>
    </row>
    <row r="137" spans="2:8" x14ac:dyDescent="0.25">
      <c r="B137" s="2">
        <v>131</v>
      </c>
      <c r="C137" s="3">
        <f t="shared" ref="C137:C200" ca="1" si="2">(   -2.5*LN( RAND() )   )^2</f>
        <v>51.415204023846897</v>
      </c>
      <c r="D137" s="2">
        <f ca="1">IF(C137&gt;$I$4,1,0)</f>
        <v>1</v>
      </c>
      <c r="E137" s="2">
        <f ca="1">IF(C137&gt;$J$4,1,0)</f>
        <v>1</v>
      </c>
      <c r="F137" s="2">
        <f ca="1">IF(C137&gt;$K$4,1,0)</f>
        <v>1</v>
      </c>
      <c r="G137" s="2"/>
      <c r="H137" s="2"/>
    </row>
    <row r="138" spans="2:8" x14ac:dyDescent="0.25">
      <c r="B138" s="2">
        <v>132</v>
      </c>
      <c r="C138" s="3">
        <f t="shared" ca="1" si="2"/>
        <v>5.8753925703563752</v>
      </c>
      <c r="D138" s="2">
        <f ca="1">IF(C138&gt;$I$4,1,0)</f>
        <v>1</v>
      </c>
      <c r="E138" s="2">
        <f ca="1">IF(C138&gt;$J$4,1,0)</f>
        <v>1</v>
      </c>
      <c r="F138" s="2">
        <f ca="1">IF(C138&gt;$K$4,1,0)</f>
        <v>1</v>
      </c>
      <c r="G138" s="2"/>
      <c r="H138" s="2"/>
    </row>
    <row r="139" spans="2:8" x14ac:dyDescent="0.25">
      <c r="B139" s="2">
        <v>133</v>
      </c>
      <c r="C139" s="3">
        <f t="shared" ca="1" si="2"/>
        <v>1.6576140823233116</v>
      </c>
      <c r="D139" s="2">
        <f ca="1">IF(C139&gt;$I$4,1,0)</f>
        <v>1</v>
      </c>
      <c r="E139" s="2">
        <f ca="1">IF(C139&gt;$J$4,1,0)</f>
        <v>1</v>
      </c>
      <c r="F139" s="2">
        <f ca="1">IF(C139&gt;$K$4,1,0)</f>
        <v>1</v>
      </c>
      <c r="G139" s="2"/>
      <c r="H139" s="2"/>
    </row>
    <row r="140" spans="2:8" x14ac:dyDescent="0.25">
      <c r="B140" s="2">
        <v>134</v>
      </c>
      <c r="C140" s="3">
        <f t="shared" ca="1" si="2"/>
        <v>8.3904402961871682E-2</v>
      </c>
      <c r="D140" s="2">
        <f ca="1">IF(C140&gt;$I$4,1,0)</f>
        <v>0</v>
      </c>
      <c r="E140" s="2">
        <f ca="1">IF(C140&gt;$J$4,1,0)</f>
        <v>0</v>
      </c>
      <c r="F140" s="2">
        <f ca="1">IF(C140&gt;$K$4,1,0)</f>
        <v>0</v>
      </c>
      <c r="G140" s="2"/>
      <c r="H140" s="2"/>
    </row>
    <row r="141" spans="2:8" x14ac:dyDescent="0.25">
      <c r="B141" s="2">
        <v>135</v>
      </c>
      <c r="C141" s="3">
        <f t="shared" ca="1" si="2"/>
        <v>0.15384810629588955</v>
      </c>
      <c r="D141" s="2">
        <f ca="1">IF(C141&gt;$I$4,1,0)</f>
        <v>0</v>
      </c>
      <c r="E141" s="2">
        <f ca="1">IF(C141&gt;$J$4,1,0)</f>
        <v>0</v>
      </c>
      <c r="F141" s="2">
        <f ca="1">IF(C141&gt;$K$4,1,0)</f>
        <v>0</v>
      </c>
      <c r="G141" s="2"/>
      <c r="H141" s="2"/>
    </row>
    <row r="142" spans="2:8" x14ac:dyDescent="0.25">
      <c r="B142" s="2">
        <v>136</v>
      </c>
      <c r="C142" s="3">
        <f t="shared" ca="1" si="2"/>
        <v>2.5790258259166019</v>
      </c>
      <c r="D142" s="2">
        <f ca="1">IF(C142&gt;$I$4,1,0)</f>
        <v>1</v>
      </c>
      <c r="E142" s="2">
        <f ca="1">IF(C142&gt;$J$4,1,0)</f>
        <v>1</v>
      </c>
      <c r="F142" s="2">
        <f ca="1">IF(C142&gt;$K$4,1,0)</f>
        <v>1</v>
      </c>
      <c r="G142" s="2"/>
      <c r="H142" s="2"/>
    </row>
    <row r="143" spans="2:8" x14ac:dyDescent="0.25">
      <c r="B143" s="2">
        <v>137</v>
      </c>
      <c r="C143" s="3">
        <f t="shared" ca="1" si="2"/>
        <v>10.003921133473545</v>
      </c>
      <c r="D143" s="2">
        <f ca="1">IF(C143&gt;$I$4,1,0)</f>
        <v>1</v>
      </c>
      <c r="E143" s="2">
        <f ca="1">IF(C143&gt;$J$4,1,0)</f>
        <v>1</v>
      </c>
      <c r="F143" s="2">
        <f ca="1">IF(C143&gt;$K$4,1,0)</f>
        <v>1</v>
      </c>
      <c r="G143" s="2"/>
      <c r="H143" s="2"/>
    </row>
    <row r="144" spans="2:8" x14ac:dyDescent="0.25">
      <c r="B144" s="2">
        <v>138</v>
      </c>
      <c r="C144" s="3">
        <f t="shared" ca="1" si="2"/>
        <v>6.9191949157617776</v>
      </c>
      <c r="D144" s="2">
        <f ca="1">IF(C144&gt;$I$4,1,0)</f>
        <v>1</v>
      </c>
      <c r="E144" s="2">
        <f ca="1">IF(C144&gt;$J$4,1,0)</f>
        <v>1</v>
      </c>
      <c r="F144" s="2">
        <f ca="1">IF(C144&gt;$K$4,1,0)</f>
        <v>1</v>
      </c>
      <c r="G144" s="2"/>
      <c r="H144" s="2"/>
    </row>
    <row r="145" spans="2:8" x14ac:dyDescent="0.25">
      <c r="B145" s="2">
        <v>139</v>
      </c>
      <c r="C145" s="3">
        <f t="shared" ca="1" si="2"/>
        <v>15.230591307444353</v>
      </c>
      <c r="D145" s="2">
        <f ca="1">IF(C145&gt;$I$4,1,0)</f>
        <v>1</v>
      </c>
      <c r="E145" s="2">
        <f ca="1">IF(C145&gt;$J$4,1,0)</f>
        <v>1</v>
      </c>
      <c r="F145" s="2">
        <f ca="1">IF(C145&gt;$K$4,1,0)</f>
        <v>1</v>
      </c>
      <c r="G145" s="2"/>
      <c r="H145" s="2"/>
    </row>
    <row r="146" spans="2:8" x14ac:dyDescent="0.25">
      <c r="B146" s="2">
        <v>140</v>
      </c>
      <c r="C146" s="3">
        <f t="shared" ca="1" si="2"/>
        <v>0.73193436817332569</v>
      </c>
      <c r="D146" s="2">
        <f ca="1">IF(C146&gt;$I$4,1,0)</f>
        <v>1</v>
      </c>
      <c r="E146" s="2">
        <f ca="1">IF(C146&gt;$J$4,1,0)</f>
        <v>1</v>
      </c>
      <c r="F146" s="2">
        <f ca="1">IF(C146&gt;$K$4,1,0)</f>
        <v>0</v>
      </c>
      <c r="G146" s="2"/>
      <c r="H146" s="2"/>
    </row>
    <row r="147" spans="2:8" x14ac:dyDescent="0.25">
      <c r="B147" s="2">
        <v>141</v>
      </c>
      <c r="C147" s="3">
        <f t="shared" ca="1" si="2"/>
        <v>7.2369646370862997</v>
      </c>
      <c r="D147" s="2">
        <f ca="1">IF(C147&gt;$I$4,1,0)</f>
        <v>1</v>
      </c>
      <c r="E147" s="2">
        <f ca="1">IF(C147&gt;$J$4,1,0)</f>
        <v>1</v>
      </c>
      <c r="F147" s="2">
        <f ca="1">IF(C147&gt;$K$4,1,0)</f>
        <v>1</v>
      </c>
      <c r="G147" s="2"/>
      <c r="H147" s="2"/>
    </row>
    <row r="148" spans="2:8" x14ac:dyDescent="0.25">
      <c r="B148" s="2">
        <v>142</v>
      </c>
      <c r="C148" s="3">
        <f t="shared" ca="1" si="2"/>
        <v>0.29175792588231975</v>
      </c>
      <c r="D148" s="2">
        <f ca="1">IF(C148&gt;$I$4,1,0)</f>
        <v>0</v>
      </c>
      <c r="E148" s="2">
        <f ca="1">IF(C148&gt;$J$4,1,0)</f>
        <v>0</v>
      </c>
      <c r="F148" s="2">
        <f ca="1">IF(C148&gt;$K$4,1,0)</f>
        <v>0</v>
      </c>
      <c r="G148" s="2"/>
      <c r="H148" s="2"/>
    </row>
    <row r="149" spans="2:8" x14ac:dyDescent="0.25">
      <c r="B149" s="2">
        <v>143</v>
      </c>
      <c r="C149" s="3">
        <f t="shared" ca="1" si="2"/>
        <v>2.4699718318125212</v>
      </c>
      <c r="D149" s="2">
        <f ca="1">IF(C149&gt;$I$4,1,0)</f>
        <v>1</v>
      </c>
      <c r="E149" s="2">
        <f ca="1">IF(C149&gt;$J$4,1,0)</f>
        <v>1</v>
      </c>
      <c r="F149" s="2">
        <f ca="1">IF(C149&gt;$K$4,1,0)</f>
        <v>1</v>
      </c>
      <c r="G149" s="2"/>
      <c r="H149" s="2"/>
    </row>
    <row r="150" spans="2:8" x14ac:dyDescent="0.25">
      <c r="B150" s="2">
        <v>144</v>
      </c>
      <c r="C150" s="3">
        <f t="shared" ca="1" si="2"/>
        <v>16.775119416461258</v>
      </c>
      <c r="D150" s="2">
        <f ca="1">IF(C150&gt;$I$4,1,0)</f>
        <v>1</v>
      </c>
      <c r="E150" s="2">
        <f ca="1">IF(C150&gt;$J$4,1,0)</f>
        <v>1</v>
      </c>
      <c r="F150" s="2">
        <f ca="1">IF(C150&gt;$K$4,1,0)</f>
        <v>1</v>
      </c>
      <c r="G150" s="2"/>
      <c r="H150" s="2"/>
    </row>
    <row r="151" spans="2:8" x14ac:dyDescent="0.25">
      <c r="B151" s="2">
        <v>145</v>
      </c>
      <c r="C151" s="3">
        <f t="shared" ca="1" si="2"/>
        <v>3.9277967254482253</v>
      </c>
      <c r="D151" s="2">
        <f ca="1">IF(C151&gt;$I$4,1,0)</f>
        <v>1</v>
      </c>
      <c r="E151" s="2">
        <f ca="1">IF(C151&gt;$J$4,1,0)</f>
        <v>1</v>
      </c>
      <c r="F151" s="2">
        <f ca="1">IF(C151&gt;$K$4,1,0)</f>
        <v>1</v>
      </c>
      <c r="G151" s="2"/>
      <c r="H151" s="2"/>
    </row>
    <row r="152" spans="2:8" x14ac:dyDescent="0.25">
      <c r="B152" s="2">
        <v>146</v>
      </c>
      <c r="C152" s="3">
        <f t="shared" ca="1" si="2"/>
        <v>6.3044457233605034</v>
      </c>
      <c r="D152" s="2">
        <f ca="1">IF(C152&gt;$I$4,1,0)</f>
        <v>1</v>
      </c>
      <c r="E152" s="2">
        <f ca="1">IF(C152&gt;$J$4,1,0)</f>
        <v>1</v>
      </c>
      <c r="F152" s="2">
        <f ca="1">IF(C152&gt;$K$4,1,0)</f>
        <v>1</v>
      </c>
      <c r="G152" s="2"/>
      <c r="H152" s="2"/>
    </row>
    <row r="153" spans="2:8" x14ac:dyDescent="0.25">
      <c r="B153" s="2">
        <v>147</v>
      </c>
      <c r="C153" s="3">
        <f t="shared" ca="1" si="2"/>
        <v>13.196662435581471</v>
      </c>
      <c r="D153" s="2">
        <f ca="1">IF(C153&gt;$I$4,1,0)</f>
        <v>1</v>
      </c>
      <c r="E153" s="2">
        <f ca="1">IF(C153&gt;$J$4,1,0)</f>
        <v>1</v>
      </c>
      <c r="F153" s="2">
        <f ca="1">IF(C153&gt;$K$4,1,0)</f>
        <v>1</v>
      </c>
      <c r="G153" s="2"/>
      <c r="H153" s="2"/>
    </row>
    <row r="154" spans="2:8" x14ac:dyDescent="0.25">
      <c r="B154" s="2">
        <v>148</v>
      </c>
      <c r="C154" s="3">
        <f t="shared" ca="1" si="2"/>
        <v>6.8063835750608623</v>
      </c>
      <c r="D154" s="2">
        <f ca="1">IF(C154&gt;$I$4,1,0)</f>
        <v>1</v>
      </c>
      <c r="E154" s="2">
        <f ca="1">IF(C154&gt;$J$4,1,0)</f>
        <v>1</v>
      </c>
      <c r="F154" s="2">
        <f ca="1">IF(C154&gt;$K$4,1,0)</f>
        <v>1</v>
      </c>
      <c r="G154" s="2"/>
      <c r="H154" s="2"/>
    </row>
    <row r="155" spans="2:8" x14ac:dyDescent="0.25">
      <c r="B155" s="2">
        <v>149</v>
      </c>
      <c r="C155" s="3">
        <f t="shared" ca="1" si="2"/>
        <v>6.5628420654946815</v>
      </c>
      <c r="D155" s="2">
        <f ca="1">IF(C155&gt;$I$4,1,0)</f>
        <v>1</v>
      </c>
      <c r="E155" s="2">
        <f ca="1">IF(C155&gt;$J$4,1,0)</f>
        <v>1</v>
      </c>
      <c r="F155" s="2">
        <f ca="1">IF(C155&gt;$K$4,1,0)</f>
        <v>1</v>
      </c>
      <c r="G155" s="2"/>
      <c r="H155" s="2"/>
    </row>
    <row r="156" spans="2:8" x14ac:dyDescent="0.25">
      <c r="B156" s="2">
        <v>150</v>
      </c>
      <c r="C156" s="3">
        <f t="shared" ca="1" si="2"/>
        <v>1.3714755355971286</v>
      </c>
      <c r="D156" s="2">
        <f ca="1">IF(C156&gt;$I$4,1,0)</f>
        <v>1</v>
      </c>
      <c r="E156" s="2">
        <f ca="1">IF(C156&gt;$J$4,1,0)</f>
        <v>1</v>
      </c>
      <c r="F156" s="2">
        <f ca="1">IF(C156&gt;$K$4,1,0)</f>
        <v>0</v>
      </c>
      <c r="G156" s="2"/>
      <c r="H156" s="2"/>
    </row>
    <row r="157" spans="2:8" x14ac:dyDescent="0.25">
      <c r="B157" s="2">
        <v>151</v>
      </c>
      <c r="C157" s="3">
        <f t="shared" ca="1" si="2"/>
        <v>1.4796662478871256</v>
      </c>
      <c r="D157" s="2">
        <f ca="1">IF(C157&gt;$I$4,1,0)</f>
        <v>1</v>
      </c>
      <c r="E157" s="2">
        <f ca="1">IF(C157&gt;$J$4,1,0)</f>
        <v>1</v>
      </c>
      <c r="F157" s="2">
        <f ca="1">IF(C157&gt;$K$4,1,0)</f>
        <v>1</v>
      </c>
      <c r="G157" s="2"/>
      <c r="H157" s="2"/>
    </row>
    <row r="158" spans="2:8" x14ac:dyDescent="0.25">
      <c r="B158" s="2">
        <v>152</v>
      </c>
      <c r="C158" s="3">
        <f t="shared" ca="1" si="2"/>
        <v>5.5179856424288714</v>
      </c>
      <c r="D158" s="2">
        <f ca="1">IF(C158&gt;$I$4,1,0)</f>
        <v>1</v>
      </c>
      <c r="E158" s="2">
        <f ca="1">IF(C158&gt;$J$4,1,0)</f>
        <v>1</v>
      </c>
      <c r="F158" s="2">
        <f ca="1">IF(C158&gt;$K$4,1,0)</f>
        <v>1</v>
      </c>
      <c r="G158" s="2"/>
      <c r="H158" s="2"/>
    </row>
    <row r="159" spans="2:8" x14ac:dyDescent="0.25">
      <c r="B159" s="2">
        <v>153</v>
      </c>
      <c r="C159" s="3">
        <f t="shared" ca="1" si="2"/>
        <v>1.1929189669533709</v>
      </c>
      <c r="D159" s="2">
        <f ca="1">IF(C159&gt;$I$4,1,0)</f>
        <v>1</v>
      </c>
      <c r="E159" s="2">
        <f ca="1">IF(C159&gt;$J$4,1,0)</f>
        <v>1</v>
      </c>
      <c r="F159" s="2">
        <f ca="1">IF(C159&gt;$K$4,1,0)</f>
        <v>0</v>
      </c>
      <c r="G159" s="2"/>
      <c r="H159" s="2"/>
    </row>
    <row r="160" spans="2:8" x14ac:dyDescent="0.25">
      <c r="B160" s="2">
        <v>154</v>
      </c>
      <c r="C160" s="3">
        <f t="shared" ca="1" si="2"/>
        <v>42.012886530841556</v>
      </c>
      <c r="D160" s="2">
        <f ca="1">IF(C160&gt;$I$4,1,0)</f>
        <v>1</v>
      </c>
      <c r="E160" s="2">
        <f ca="1">IF(C160&gt;$J$4,1,0)</f>
        <v>1</v>
      </c>
      <c r="F160" s="2">
        <f ca="1">IF(C160&gt;$K$4,1,0)</f>
        <v>1</v>
      </c>
      <c r="G160" s="2"/>
      <c r="H160" s="2"/>
    </row>
    <row r="161" spans="2:8" x14ac:dyDescent="0.25">
      <c r="B161" s="2">
        <v>155</v>
      </c>
      <c r="C161" s="3">
        <f t="shared" ca="1" si="2"/>
        <v>0.35588058598602307</v>
      </c>
      <c r="D161" s="2">
        <f ca="1">IF(C161&gt;$I$4,1,0)</f>
        <v>0</v>
      </c>
      <c r="E161" s="2">
        <f ca="1">IF(C161&gt;$J$4,1,0)</f>
        <v>0</v>
      </c>
      <c r="F161" s="2">
        <f ca="1">IF(C161&gt;$K$4,1,0)</f>
        <v>0</v>
      </c>
      <c r="G161" s="2"/>
      <c r="H161" s="2"/>
    </row>
    <row r="162" spans="2:8" x14ac:dyDescent="0.25">
      <c r="B162" s="2">
        <v>156</v>
      </c>
      <c r="C162" s="3">
        <f t="shared" ca="1" si="2"/>
        <v>53.334633787169039</v>
      </c>
      <c r="D162" s="2">
        <f ca="1">IF(C162&gt;$I$4,1,0)</f>
        <v>1</v>
      </c>
      <c r="E162" s="2">
        <f ca="1">IF(C162&gt;$J$4,1,0)</f>
        <v>1</v>
      </c>
      <c r="F162" s="2">
        <f ca="1">IF(C162&gt;$K$4,1,0)</f>
        <v>1</v>
      </c>
      <c r="G162" s="2"/>
      <c r="H162" s="2"/>
    </row>
    <row r="163" spans="2:8" x14ac:dyDescent="0.25">
      <c r="B163" s="2">
        <v>157</v>
      </c>
      <c r="C163" s="3">
        <f t="shared" ca="1" si="2"/>
        <v>6.5897906172459528</v>
      </c>
      <c r="D163" s="2">
        <f ca="1">IF(C163&gt;$I$4,1,0)</f>
        <v>1</v>
      </c>
      <c r="E163" s="2">
        <f ca="1">IF(C163&gt;$J$4,1,0)</f>
        <v>1</v>
      </c>
      <c r="F163" s="2">
        <f ca="1">IF(C163&gt;$K$4,1,0)</f>
        <v>1</v>
      </c>
      <c r="G163" s="2"/>
      <c r="H163" s="2"/>
    </row>
    <row r="164" spans="2:8" x14ac:dyDescent="0.25">
      <c r="B164" s="2">
        <v>158</v>
      </c>
      <c r="C164" s="3">
        <f t="shared" ca="1" si="2"/>
        <v>3.2455335216422818</v>
      </c>
      <c r="D164" s="2">
        <f ca="1">IF(C164&gt;$I$4,1,0)</f>
        <v>1</v>
      </c>
      <c r="E164" s="2">
        <f ca="1">IF(C164&gt;$J$4,1,0)</f>
        <v>1</v>
      </c>
      <c r="F164" s="2">
        <f ca="1">IF(C164&gt;$K$4,1,0)</f>
        <v>1</v>
      </c>
      <c r="G164" s="2"/>
      <c r="H164" s="2"/>
    </row>
    <row r="165" spans="2:8" x14ac:dyDescent="0.25">
      <c r="B165" s="2">
        <v>159</v>
      </c>
      <c r="C165" s="3">
        <f t="shared" ca="1" si="2"/>
        <v>0.51670524538202123</v>
      </c>
      <c r="D165" s="2">
        <f ca="1">IF(C165&gt;$I$4,1,0)</f>
        <v>0</v>
      </c>
      <c r="E165" s="2">
        <f ca="1">IF(C165&gt;$J$4,1,0)</f>
        <v>0</v>
      </c>
      <c r="F165" s="2">
        <f ca="1">IF(C165&gt;$K$4,1,0)</f>
        <v>0</v>
      </c>
      <c r="G165" s="2"/>
      <c r="H165" s="2"/>
    </row>
    <row r="166" spans="2:8" x14ac:dyDescent="0.25">
      <c r="B166" s="2">
        <v>160</v>
      </c>
      <c r="C166" s="3">
        <f t="shared" ca="1" si="2"/>
        <v>1.0587321990735039</v>
      </c>
      <c r="D166" s="2">
        <f ca="1">IF(C166&gt;$I$4,1,0)</f>
        <v>1</v>
      </c>
      <c r="E166" s="2">
        <f ca="1">IF(C166&gt;$J$4,1,0)</f>
        <v>1</v>
      </c>
      <c r="F166" s="2">
        <f ca="1">IF(C166&gt;$K$4,1,0)</f>
        <v>0</v>
      </c>
      <c r="G166" s="2"/>
      <c r="H166" s="2"/>
    </row>
    <row r="167" spans="2:8" x14ac:dyDescent="0.25">
      <c r="B167" s="2">
        <v>161</v>
      </c>
      <c r="C167" s="3">
        <f t="shared" ca="1" si="2"/>
        <v>0.70823355882394068</v>
      </c>
      <c r="D167" s="2">
        <f ca="1">IF(C167&gt;$I$4,1,0)</f>
        <v>0</v>
      </c>
      <c r="E167" s="2">
        <f ca="1">IF(C167&gt;$J$4,1,0)</f>
        <v>1</v>
      </c>
      <c r="F167" s="2">
        <f ca="1">IF(C167&gt;$K$4,1,0)</f>
        <v>0</v>
      </c>
      <c r="G167" s="2"/>
      <c r="H167" s="2"/>
    </row>
    <row r="168" spans="2:8" x14ac:dyDescent="0.25">
      <c r="B168" s="2">
        <v>162</v>
      </c>
      <c r="C168" s="3">
        <f t="shared" ca="1" si="2"/>
        <v>1.5836737287354567E-2</v>
      </c>
      <c r="D168" s="2">
        <f ca="1">IF(C168&gt;$I$4,1,0)</f>
        <v>0</v>
      </c>
      <c r="E168" s="2">
        <f ca="1">IF(C168&gt;$J$4,1,0)</f>
        <v>0</v>
      </c>
      <c r="F168" s="2">
        <f ca="1">IF(C168&gt;$K$4,1,0)</f>
        <v>0</v>
      </c>
      <c r="G168" s="2"/>
      <c r="H168" s="2"/>
    </row>
    <row r="169" spans="2:8" x14ac:dyDescent="0.25">
      <c r="B169" s="2">
        <v>163</v>
      </c>
      <c r="C169" s="3">
        <f t="shared" ca="1" si="2"/>
        <v>0.62920768877584432</v>
      </c>
      <c r="D169" s="2">
        <f ca="1">IF(C169&gt;$I$4,1,0)</f>
        <v>0</v>
      </c>
      <c r="E169" s="2">
        <f ca="1">IF(C169&gt;$J$4,1,0)</f>
        <v>0</v>
      </c>
      <c r="F169" s="2">
        <f ca="1">IF(C169&gt;$K$4,1,0)</f>
        <v>0</v>
      </c>
      <c r="G169" s="2"/>
      <c r="H169" s="2"/>
    </row>
    <row r="170" spans="2:8" x14ac:dyDescent="0.25">
      <c r="B170" s="2">
        <v>164</v>
      </c>
      <c r="C170" s="3">
        <f t="shared" ca="1" si="2"/>
        <v>82.524305200422077</v>
      </c>
      <c r="D170" s="2">
        <f ca="1">IF(C170&gt;$I$4,1,0)</f>
        <v>1</v>
      </c>
      <c r="E170" s="2">
        <f ca="1">IF(C170&gt;$J$4,1,0)</f>
        <v>1</v>
      </c>
      <c r="F170" s="2">
        <f ca="1">IF(C170&gt;$K$4,1,0)</f>
        <v>1</v>
      </c>
      <c r="G170" s="2"/>
      <c r="H170" s="2"/>
    </row>
    <row r="171" spans="2:8" x14ac:dyDescent="0.25">
      <c r="B171" s="2">
        <v>165</v>
      </c>
      <c r="C171" s="3">
        <f t="shared" ca="1" si="2"/>
        <v>52.440845869706457</v>
      </c>
      <c r="D171" s="2">
        <f ca="1">IF(C171&gt;$I$4,1,0)</f>
        <v>1</v>
      </c>
      <c r="E171" s="2">
        <f ca="1">IF(C171&gt;$J$4,1,0)</f>
        <v>1</v>
      </c>
      <c r="F171" s="2">
        <f ca="1">IF(C171&gt;$K$4,1,0)</f>
        <v>1</v>
      </c>
      <c r="G171" s="2"/>
      <c r="H171" s="2"/>
    </row>
    <row r="172" spans="2:8" x14ac:dyDescent="0.25">
      <c r="B172" s="2">
        <v>166</v>
      </c>
      <c r="C172" s="3">
        <f t="shared" ca="1" si="2"/>
        <v>1.0134029944668175</v>
      </c>
      <c r="D172" s="2">
        <f ca="1">IF(C172&gt;$I$4,1,0)</f>
        <v>1</v>
      </c>
      <c r="E172" s="2">
        <f ca="1">IF(C172&gt;$J$4,1,0)</f>
        <v>1</v>
      </c>
      <c r="F172" s="2">
        <f ca="1">IF(C172&gt;$K$4,1,0)</f>
        <v>0</v>
      </c>
      <c r="G172" s="2"/>
      <c r="H172" s="2"/>
    </row>
    <row r="173" spans="2:8" x14ac:dyDescent="0.25">
      <c r="B173" s="2">
        <v>167</v>
      </c>
      <c r="C173" s="3">
        <f t="shared" ca="1" si="2"/>
        <v>12.424060052589006</v>
      </c>
      <c r="D173" s="2">
        <f ca="1">IF(C173&gt;$I$4,1,0)</f>
        <v>1</v>
      </c>
      <c r="E173" s="2">
        <f ca="1">IF(C173&gt;$J$4,1,0)</f>
        <v>1</v>
      </c>
      <c r="F173" s="2">
        <f ca="1">IF(C173&gt;$K$4,1,0)</f>
        <v>1</v>
      </c>
      <c r="G173" s="2"/>
      <c r="H173" s="2"/>
    </row>
    <row r="174" spans="2:8" x14ac:dyDescent="0.25">
      <c r="B174" s="2">
        <v>168</v>
      </c>
      <c r="C174" s="3">
        <f t="shared" ca="1" si="2"/>
        <v>2.1393856493697429E-2</v>
      </c>
      <c r="D174" s="2">
        <f ca="1">IF(C174&gt;$I$4,1,0)</f>
        <v>0</v>
      </c>
      <c r="E174" s="2">
        <f ca="1">IF(C174&gt;$J$4,1,0)</f>
        <v>0</v>
      </c>
      <c r="F174" s="2">
        <f ca="1">IF(C174&gt;$K$4,1,0)</f>
        <v>0</v>
      </c>
      <c r="G174" s="2"/>
      <c r="H174" s="2"/>
    </row>
    <row r="175" spans="2:8" x14ac:dyDescent="0.25">
      <c r="B175" s="2">
        <v>169</v>
      </c>
      <c r="C175" s="3">
        <f t="shared" ca="1" si="2"/>
        <v>22.631120760006336</v>
      </c>
      <c r="D175" s="2">
        <f ca="1">IF(C175&gt;$I$4,1,0)</f>
        <v>1</v>
      </c>
      <c r="E175" s="2">
        <f ca="1">IF(C175&gt;$J$4,1,0)</f>
        <v>1</v>
      </c>
      <c r="F175" s="2">
        <f ca="1">IF(C175&gt;$K$4,1,0)</f>
        <v>1</v>
      </c>
      <c r="G175" s="2"/>
      <c r="H175" s="2"/>
    </row>
    <row r="176" spans="2:8" x14ac:dyDescent="0.25">
      <c r="B176" s="2">
        <v>170</v>
      </c>
      <c r="C176" s="3">
        <f t="shared" ca="1" si="2"/>
        <v>42.610626972234286</v>
      </c>
      <c r="D176" s="2">
        <f ca="1">IF(C176&gt;$I$4,1,0)</f>
        <v>1</v>
      </c>
      <c r="E176" s="2">
        <f ca="1">IF(C176&gt;$J$4,1,0)</f>
        <v>1</v>
      </c>
      <c r="F176" s="2">
        <f ca="1">IF(C176&gt;$K$4,1,0)</f>
        <v>1</v>
      </c>
      <c r="G176" s="2"/>
      <c r="H176" s="2"/>
    </row>
    <row r="177" spans="2:8" x14ac:dyDescent="0.25">
      <c r="B177" s="2">
        <v>171</v>
      </c>
      <c r="C177" s="3">
        <f t="shared" ca="1" si="2"/>
        <v>5.0464890479182324E-2</v>
      </c>
      <c r="D177" s="2">
        <f ca="1">IF(C177&gt;$I$4,1,0)</f>
        <v>0</v>
      </c>
      <c r="E177" s="2">
        <f ca="1">IF(C177&gt;$J$4,1,0)</f>
        <v>0</v>
      </c>
      <c r="F177" s="2">
        <f ca="1">IF(C177&gt;$K$4,1,0)</f>
        <v>0</v>
      </c>
      <c r="G177" s="2"/>
      <c r="H177" s="2"/>
    </row>
    <row r="178" spans="2:8" x14ac:dyDescent="0.25">
      <c r="B178" s="2">
        <v>172</v>
      </c>
      <c r="C178" s="3">
        <f t="shared" ca="1" si="2"/>
        <v>31.76461823841543</v>
      </c>
      <c r="D178" s="2">
        <f ca="1">IF(C178&gt;$I$4,1,0)</f>
        <v>1</v>
      </c>
      <c r="E178" s="2">
        <f ca="1">IF(C178&gt;$J$4,1,0)</f>
        <v>1</v>
      </c>
      <c r="F178" s="2">
        <f ca="1">IF(C178&gt;$K$4,1,0)</f>
        <v>1</v>
      </c>
      <c r="G178" s="2"/>
      <c r="H178" s="2"/>
    </row>
    <row r="179" spans="2:8" x14ac:dyDescent="0.25">
      <c r="B179" s="2">
        <v>173</v>
      </c>
      <c r="C179" s="3">
        <f t="shared" ca="1" si="2"/>
        <v>32.828902028277376</v>
      </c>
      <c r="D179" s="2">
        <f ca="1">IF(C179&gt;$I$4,1,0)</f>
        <v>1</v>
      </c>
      <c r="E179" s="2">
        <f ca="1">IF(C179&gt;$J$4,1,0)</f>
        <v>1</v>
      </c>
      <c r="F179" s="2">
        <f ca="1">IF(C179&gt;$K$4,1,0)</f>
        <v>1</v>
      </c>
      <c r="G179" s="2"/>
      <c r="H179" s="2"/>
    </row>
    <row r="180" spans="2:8" x14ac:dyDescent="0.25">
      <c r="B180" s="2">
        <v>174</v>
      </c>
      <c r="C180" s="3">
        <f t="shared" ca="1" si="2"/>
        <v>0.34418658857134071</v>
      </c>
      <c r="D180" s="2">
        <f ca="1">IF(C180&gt;$I$4,1,0)</f>
        <v>0</v>
      </c>
      <c r="E180" s="2">
        <f ca="1">IF(C180&gt;$J$4,1,0)</f>
        <v>0</v>
      </c>
      <c r="F180" s="2">
        <f ca="1">IF(C180&gt;$K$4,1,0)</f>
        <v>0</v>
      </c>
      <c r="G180" s="2"/>
      <c r="H180" s="2"/>
    </row>
    <row r="181" spans="2:8" x14ac:dyDescent="0.25">
      <c r="B181" s="2">
        <v>175</v>
      </c>
      <c r="C181" s="3">
        <f t="shared" ca="1" si="2"/>
        <v>2.54748402404068</v>
      </c>
      <c r="D181" s="2">
        <f ca="1">IF(C181&gt;$I$4,1,0)</f>
        <v>1</v>
      </c>
      <c r="E181" s="2">
        <f ca="1">IF(C181&gt;$J$4,1,0)</f>
        <v>1</v>
      </c>
      <c r="F181" s="2">
        <f ca="1">IF(C181&gt;$K$4,1,0)</f>
        <v>1</v>
      </c>
      <c r="G181" s="2"/>
      <c r="H181" s="2"/>
    </row>
    <row r="182" spans="2:8" x14ac:dyDescent="0.25">
      <c r="B182" s="2">
        <v>176</v>
      </c>
      <c r="C182" s="3">
        <f t="shared" ca="1" si="2"/>
        <v>4.4288748870140789E-2</v>
      </c>
      <c r="D182" s="2">
        <f ca="1">IF(C182&gt;$I$4,1,0)</f>
        <v>0</v>
      </c>
      <c r="E182" s="2">
        <f ca="1">IF(C182&gt;$J$4,1,0)</f>
        <v>0</v>
      </c>
      <c r="F182" s="2">
        <f ca="1">IF(C182&gt;$K$4,1,0)</f>
        <v>0</v>
      </c>
      <c r="G182" s="2"/>
      <c r="H182" s="2"/>
    </row>
    <row r="183" spans="2:8" x14ac:dyDescent="0.25">
      <c r="B183" s="2">
        <v>177</v>
      </c>
      <c r="C183" s="3">
        <f t="shared" ca="1" si="2"/>
        <v>4.0017692229381279</v>
      </c>
      <c r="D183" s="2">
        <f ca="1">IF(C183&gt;$I$4,1,0)</f>
        <v>1</v>
      </c>
      <c r="E183" s="2">
        <f ca="1">IF(C183&gt;$J$4,1,0)</f>
        <v>1</v>
      </c>
      <c r="F183" s="2">
        <f ca="1">IF(C183&gt;$K$4,1,0)</f>
        <v>1</v>
      </c>
      <c r="G183" s="2"/>
      <c r="H183" s="2"/>
    </row>
    <row r="184" spans="2:8" x14ac:dyDescent="0.25">
      <c r="B184" s="2">
        <v>178</v>
      </c>
      <c r="C184" s="3">
        <f t="shared" ca="1" si="2"/>
        <v>3.8994283026501486E-2</v>
      </c>
      <c r="D184" s="2">
        <f ca="1">IF(C184&gt;$I$4,1,0)</f>
        <v>0</v>
      </c>
      <c r="E184" s="2">
        <f ca="1">IF(C184&gt;$J$4,1,0)</f>
        <v>0</v>
      </c>
      <c r="F184" s="2">
        <f ca="1">IF(C184&gt;$K$4,1,0)</f>
        <v>0</v>
      </c>
      <c r="G184" s="2"/>
      <c r="H184" s="2"/>
    </row>
    <row r="185" spans="2:8" x14ac:dyDescent="0.25">
      <c r="B185" s="2">
        <v>179</v>
      </c>
      <c r="C185" s="3">
        <f t="shared" ca="1" si="2"/>
        <v>0.77669317644930991</v>
      </c>
      <c r="D185" s="2">
        <f ca="1">IF(C185&gt;$I$4,1,0)</f>
        <v>1</v>
      </c>
      <c r="E185" s="2">
        <f ca="1">IF(C185&gt;$J$4,1,0)</f>
        <v>1</v>
      </c>
      <c r="F185" s="2">
        <f ca="1">IF(C185&gt;$K$4,1,0)</f>
        <v>0</v>
      </c>
      <c r="G185" s="2"/>
      <c r="H185" s="2"/>
    </row>
    <row r="186" spans="2:8" x14ac:dyDescent="0.25">
      <c r="B186" s="2">
        <v>180</v>
      </c>
      <c r="C186" s="3">
        <f t="shared" ca="1" si="2"/>
        <v>46.159001716050909</v>
      </c>
      <c r="D186" s="2">
        <f ca="1">IF(C186&gt;$I$4,1,0)</f>
        <v>1</v>
      </c>
      <c r="E186" s="2">
        <f ca="1">IF(C186&gt;$J$4,1,0)</f>
        <v>1</v>
      </c>
      <c r="F186" s="2">
        <f ca="1">IF(C186&gt;$K$4,1,0)</f>
        <v>1</v>
      </c>
      <c r="G186" s="2"/>
      <c r="H186" s="2"/>
    </row>
    <row r="187" spans="2:8" x14ac:dyDescent="0.25">
      <c r="B187" s="2">
        <v>181</v>
      </c>
      <c r="C187" s="3">
        <f t="shared" ca="1" si="2"/>
        <v>1.4485190478916858</v>
      </c>
      <c r="D187" s="2">
        <f ca="1">IF(C187&gt;$I$4,1,0)</f>
        <v>1</v>
      </c>
      <c r="E187" s="2">
        <f ca="1">IF(C187&gt;$J$4,1,0)</f>
        <v>1</v>
      </c>
      <c r="F187" s="2">
        <f ca="1">IF(C187&gt;$K$4,1,0)</f>
        <v>1</v>
      </c>
      <c r="G187" s="2"/>
      <c r="H187" s="2"/>
    </row>
    <row r="188" spans="2:8" x14ac:dyDescent="0.25">
      <c r="B188" s="2">
        <v>182</v>
      </c>
      <c r="C188" s="3">
        <f t="shared" ca="1" si="2"/>
        <v>72.867999895773025</v>
      </c>
      <c r="D188" s="2">
        <f ca="1">IF(C188&gt;$I$4,1,0)</f>
        <v>1</v>
      </c>
      <c r="E188" s="2">
        <f ca="1">IF(C188&gt;$J$4,1,0)</f>
        <v>1</v>
      </c>
      <c r="F188" s="2">
        <f ca="1">IF(C188&gt;$K$4,1,0)</f>
        <v>1</v>
      </c>
      <c r="G188" s="2"/>
      <c r="H188" s="2"/>
    </row>
    <row r="189" spans="2:8" x14ac:dyDescent="0.25">
      <c r="B189" s="2">
        <v>183</v>
      </c>
      <c r="C189" s="3">
        <f t="shared" ca="1" si="2"/>
        <v>0.14667383484893659</v>
      </c>
      <c r="D189" s="2">
        <f ca="1">IF(C189&gt;$I$4,1,0)</f>
        <v>0</v>
      </c>
      <c r="E189" s="2">
        <f ca="1">IF(C189&gt;$J$4,1,0)</f>
        <v>0</v>
      </c>
      <c r="F189" s="2">
        <f ca="1">IF(C189&gt;$K$4,1,0)</f>
        <v>0</v>
      </c>
      <c r="G189" s="2"/>
      <c r="H189" s="2"/>
    </row>
    <row r="190" spans="2:8" x14ac:dyDescent="0.25">
      <c r="B190" s="2">
        <v>184</v>
      </c>
      <c r="C190" s="3">
        <f t="shared" ca="1" si="2"/>
        <v>5.1926798670695766E-2</v>
      </c>
      <c r="D190" s="2">
        <f ca="1">IF(C190&gt;$I$4,1,0)</f>
        <v>0</v>
      </c>
      <c r="E190" s="2">
        <f ca="1">IF(C190&gt;$J$4,1,0)</f>
        <v>0</v>
      </c>
      <c r="F190" s="2">
        <f ca="1">IF(C190&gt;$K$4,1,0)</f>
        <v>0</v>
      </c>
      <c r="G190" s="2"/>
      <c r="H190" s="2"/>
    </row>
    <row r="191" spans="2:8" x14ac:dyDescent="0.25">
      <c r="B191" s="2">
        <v>185</v>
      </c>
      <c r="C191" s="3">
        <f t="shared" ca="1" si="2"/>
        <v>18.150885101349118</v>
      </c>
      <c r="D191" s="2">
        <f ca="1">IF(C191&gt;$I$4,1,0)</f>
        <v>1</v>
      </c>
      <c r="E191" s="2">
        <f ca="1">IF(C191&gt;$J$4,1,0)</f>
        <v>1</v>
      </c>
      <c r="F191" s="2">
        <f ca="1">IF(C191&gt;$K$4,1,0)</f>
        <v>1</v>
      </c>
      <c r="G191" s="2"/>
      <c r="H191" s="2"/>
    </row>
    <row r="192" spans="2:8" x14ac:dyDescent="0.25">
      <c r="B192" s="2">
        <v>186</v>
      </c>
      <c r="C192" s="3">
        <f t="shared" ca="1" si="2"/>
        <v>4.2957345661013981</v>
      </c>
      <c r="D192" s="2">
        <f ca="1">IF(C192&gt;$I$4,1,0)</f>
        <v>1</v>
      </c>
      <c r="E192" s="2">
        <f ca="1">IF(C192&gt;$J$4,1,0)</f>
        <v>1</v>
      </c>
      <c r="F192" s="2">
        <f ca="1">IF(C192&gt;$K$4,1,0)</f>
        <v>1</v>
      </c>
      <c r="G192" s="2"/>
      <c r="H192" s="2"/>
    </row>
    <row r="193" spans="2:8" x14ac:dyDescent="0.25">
      <c r="B193" s="2">
        <v>187</v>
      </c>
      <c r="C193" s="3">
        <f t="shared" ca="1" si="2"/>
        <v>2.2924376555962882E-3</v>
      </c>
      <c r="D193" s="2">
        <f ca="1">IF(C193&gt;$I$4,1,0)</f>
        <v>0</v>
      </c>
      <c r="E193" s="2">
        <f ca="1">IF(C193&gt;$J$4,1,0)</f>
        <v>0</v>
      </c>
      <c r="F193" s="2">
        <f ca="1">IF(C193&gt;$K$4,1,0)</f>
        <v>0</v>
      </c>
      <c r="G193" s="2"/>
      <c r="H193" s="2"/>
    </row>
    <row r="194" spans="2:8" x14ac:dyDescent="0.25">
      <c r="B194" s="2">
        <v>188</v>
      </c>
      <c r="C194" s="3">
        <f t="shared" ca="1" si="2"/>
        <v>4.8930367014781133</v>
      </c>
      <c r="D194" s="2">
        <f ca="1">IF(C194&gt;$I$4,1,0)</f>
        <v>1</v>
      </c>
      <c r="E194" s="2">
        <f ca="1">IF(C194&gt;$J$4,1,0)</f>
        <v>1</v>
      </c>
      <c r="F194" s="2">
        <f ca="1">IF(C194&gt;$K$4,1,0)</f>
        <v>1</v>
      </c>
      <c r="G194" s="2"/>
      <c r="H194" s="2"/>
    </row>
    <row r="195" spans="2:8" x14ac:dyDescent="0.25">
      <c r="B195" s="2">
        <v>189</v>
      </c>
      <c r="C195" s="3">
        <f t="shared" ca="1" si="2"/>
        <v>16.212137728526454</v>
      </c>
      <c r="D195" s="2">
        <f ca="1">IF(C195&gt;$I$4,1,0)</f>
        <v>1</v>
      </c>
      <c r="E195" s="2">
        <f ca="1">IF(C195&gt;$J$4,1,0)</f>
        <v>1</v>
      </c>
      <c r="F195" s="2">
        <f ca="1">IF(C195&gt;$K$4,1,0)</f>
        <v>1</v>
      </c>
      <c r="G195" s="2"/>
      <c r="H195" s="2"/>
    </row>
    <row r="196" spans="2:8" x14ac:dyDescent="0.25">
      <c r="B196" s="2">
        <v>190</v>
      </c>
      <c r="C196" s="3">
        <f t="shared" ca="1" si="2"/>
        <v>99.35784586439712</v>
      </c>
      <c r="D196" s="2">
        <f ca="1">IF(C196&gt;$I$4,1,0)</f>
        <v>1</v>
      </c>
      <c r="E196" s="2">
        <f ca="1">IF(C196&gt;$J$4,1,0)</f>
        <v>1</v>
      </c>
      <c r="F196" s="2">
        <f ca="1">IF(C196&gt;$K$4,1,0)</f>
        <v>1</v>
      </c>
      <c r="G196" s="2"/>
      <c r="H196" s="2"/>
    </row>
    <row r="197" spans="2:8" x14ac:dyDescent="0.25">
      <c r="B197" s="2">
        <v>191</v>
      </c>
      <c r="C197" s="3">
        <f t="shared" ca="1" si="2"/>
        <v>1.4250597571820877E-3</v>
      </c>
      <c r="D197" s="2">
        <f ca="1">IF(C197&gt;$I$4,1,0)</f>
        <v>0</v>
      </c>
      <c r="E197" s="2">
        <f ca="1">IF(C197&gt;$J$4,1,0)</f>
        <v>0</v>
      </c>
      <c r="F197" s="2">
        <f ca="1">IF(C197&gt;$K$4,1,0)</f>
        <v>0</v>
      </c>
      <c r="G197" s="2"/>
      <c r="H197" s="2"/>
    </row>
    <row r="198" spans="2:8" x14ac:dyDescent="0.25">
      <c r="B198" s="2">
        <v>192</v>
      </c>
      <c r="C198" s="3">
        <f t="shared" ca="1" si="2"/>
        <v>16.840002548268174</v>
      </c>
      <c r="D198" s="2">
        <f ca="1">IF(C198&gt;$I$4,1,0)</f>
        <v>1</v>
      </c>
      <c r="E198" s="2">
        <f ca="1">IF(C198&gt;$J$4,1,0)</f>
        <v>1</v>
      </c>
      <c r="F198" s="2">
        <f ca="1">IF(C198&gt;$K$4,1,0)</f>
        <v>1</v>
      </c>
      <c r="G198" s="2"/>
      <c r="H198" s="2"/>
    </row>
    <row r="199" spans="2:8" x14ac:dyDescent="0.25">
      <c r="B199" s="2">
        <v>193</v>
      </c>
      <c r="C199" s="3">
        <f t="shared" ca="1" si="2"/>
        <v>7.7461734350970568</v>
      </c>
      <c r="D199" s="2">
        <f ca="1">IF(C199&gt;$I$4,1,0)</f>
        <v>1</v>
      </c>
      <c r="E199" s="2">
        <f ca="1">IF(C199&gt;$J$4,1,0)</f>
        <v>1</v>
      </c>
      <c r="F199" s="2">
        <f ca="1">IF(C199&gt;$K$4,1,0)</f>
        <v>1</v>
      </c>
      <c r="G199" s="2"/>
      <c r="H199" s="2"/>
    </row>
    <row r="200" spans="2:8" x14ac:dyDescent="0.25">
      <c r="B200" s="2">
        <v>194</v>
      </c>
      <c r="C200" s="3">
        <f t="shared" ca="1" si="2"/>
        <v>7.6968060369936767E-2</v>
      </c>
      <c r="D200" s="2">
        <f ca="1">IF(C200&gt;$I$4,1,0)</f>
        <v>0</v>
      </c>
      <c r="E200" s="2">
        <f ca="1">IF(C200&gt;$J$4,1,0)</f>
        <v>0</v>
      </c>
      <c r="F200" s="2">
        <f ca="1">IF(C200&gt;$K$4,1,0)</f>
        <v>0</v>
      </c>
      <c r="G200" s="2"/>
      <c r="H200" s="2"/>
    </row>
    <row r="201" spans="2:8" x14ac:dyDescent="0.25">
      <c r="B201" s="2">
        <v>195</v>
      </c>
      <c r="C201" s="3">
        <f t="shared" ref="C201:C264" ca="1" si="3">(   -2.5*LN( RAND() )   )^2</f>
        <v>1.4700127195875214E-2</v>
      </c>
      <c r="D201" s="2">
        <f ca="1">IF(C201&gt;$I$4,1,0)</f>
        <v>0</v>
      </c>
      <c r="E201" s="2">
        <f ca="1">IF(C201&gt;$J$4,1,0)</f>
        <v>0</v>
      </c>
      <c r="F201" s="2">
        <f ca="1">IF(C201&gt;$K$4,1,0)</f>
        <v>0</v>
      </c>
      <c r="G201" s="2"/>
      <c r="H201" s="2"/>
    </row>
    <row r="202" spans="2:8" x14ac:dyDescent="0.25">
      <c r="B202" s="2">
        <v>196</v>
      </c>
      <c r="C202" s="3">
        <f t="shared" ca="1" si="3"/>
        <v>0.55239057666922453</v>
      </c>
      <c r="D202" s="2">
        <f ca="1">IF(C202&gt;$I$4,1,0)</f>
        <v>0</v>
      </c>
      <c r="E202" s="2">
        <f ca="1">IF(C202&gt;$J$4,1,0)</f>
        <v>0</v>
      </c>
      <c r="F202" s="2">
        <f ca="1">IF(C202&gt;$K$4,1,0)</f>
        <v>0</v>
      </c>
      <c r="G202" s="2"/>
      <c r="H202" s="2"/>
    </row>
    <row r="203" spans="2:8" x14ac:dyDescent="0.25">
      <c r="B203" s="2">
        <v>197</v>
      </c>
      <c r="C203" s="3">
        <f t="shared" ca="1" si="3"/>
        <v>1.3649355379263024</v>
      </c>
      <c r="D203" s="2">
        <f ca="1">IF(C203&gt;$I$4,1,0)</f>
        <v>1</v>
      </c>
      <c r="E203" s="2">
        <f ca="1">IF(C203&gt;$J$4,1,0)</f>
        <v>1</v>
      </c>
      <c r="F203" s="2">
        <f ca="1">IF(C203&gt;$K$4,1,0)</f>
        <v>0</v>
      </c>
      <c r="G203" s="2"/>
      <c r="H203" s="2"/>
    </row>
    <row r="204" spans="2:8" x14ac:dyDescent="0.25">
      <c r="B204" s="2">
        <v>198</v>
      </c>
      <c r="C204" s="3">
        <f t="shared" ca="1" si="3"/>
        <v>26.709321830261473</v>
      </c>
      <c r="D204" s="2">
        <f ca="1">IF(C204&gt;$I$4,1,0)</f>
        <v>1</v>
      </c>
      <c r="E204" s="2">
        <f ca="1">IF(C204&gt;$J$4,1,0)</f>
        <v>1</v>
      </c>
      <c r="F204" s="2">
        <f ca="1">IF(C204&gt;$K$4,1,0)</f>
        <v>1</v>
      </c>
      <c r="G204" s="2"/>
      <c r="H204" s="2"/>
    </row>
    <row r="205" spans="2:8" x14ac:dyDescent="0.25">
      <c r="B205" s="2">
        <v>199</v>
      </c>
      <c r="C205" s="3">
        <f t="shared" ca="1" si="3"/>
        <v>67.135123739785556</v>
      </c>
      <c r="D205" s="2">
        <f ca="1">IF(C205&gt;$I$4,1,0)</f>
        <v>1</v>
      </c>
      <c r="E205" s="2">
        <f ca="1">IF(C205&gt;$J$4,1,0)</f>
        <v>1</v>
      </c>
      <c r="F205" s="2">
        <f ca="1">IF(C205&gt;$K$4,1,0)</f>
        <v>1</v>
      </c>
      <c r="G205" s="2"/>
      <c r="H205" s="2"/>
    </row>
    <row r="206" spans="2:8" x14ac:dyDescent="0.25">
      <c r="B206" s="2">
        <v>200</v>
      </c>
      <c r="C206" s="3">
        <f t="shared" ca="1" si="3"/>
        <v>30.303945150631812</v>
      </c>
      <c r="D206" s="2">
        <f ca="1">IF(C206&gt;$I$4,1,0)</f>
        <v>1</v>
      </c>
      <c r="E206" s="2">
        <f ca="1">IF(C206&gt;$J$4,1,0)</f>
        <v>1</v>
      </c>
      <c r="F206" s="2">
        <f ca="1">IF(C206&gt;$K$4,1,0)</f>
        <v>1</v>
      </c>
      <c r="G206" s="2"/>
      <c r="H206" s="2"/>
    </row>
    <row r="207" spans="2:8" x14ac:dyDescent="0.25">
      <c r="B207" s="2">
        <v>201</v>
      </c>
      <c r="C207" s="3">
        <f t="shared" ca="1" si="3"/>
        <v>0.5445357732900763</v>
      </c>
      <c r="D207" s="2">
        <f ca="1">IF(C207&gt;$I$4,1,0)</f>
        <v>0</v>
      </c>
      <c r="E207" s="2">
        <f ca="1">IF(C207&gt;$J$4,1,0)</f>
        <v>0</v>
      </c>
      <c r="F207" s="2">
        <f ca="1">IF(C207&gt;$K$4,1,0)</f>
        <v>0</v>
      </c>
      <c r="G207" s="2"/>
      <c r="H207" s="2"/>
    </row>
    <row r="208" spans="2:8" x14ac:dyDescent="0.25">
      <c r="B208" s="2">
        <v>202</v>
      </c>
      <c r="C208" s="3">
        <f t="shared" ca="1" si="3"/>
        <v>2.6810277875820745</v>
      </c>
      <c r="D208" s="2">
        <f ca="1">IF(C208&gt;$I$4,1,0)</f>
        <v>1</v>
      </c>
      <c r="E208" s="2">
        <f ca="1">IF(C208&gt;$J$4,1,0)</f>
        <v>1</v>
      </c>
      <c r="F208" s="2">
        <f ca="1">IF(C208&gt;$K$4,1,0)</f>
        <v>1</v>
      </c>
      <c r="G208" s="2"/>
      <c r="H208" s="2"/>
    </row>
    <row r="209" spans="2:8" x14ac:dyDescent="0.25">
      <c r="B209" s="2">
        <v>203</v>
      </c>
      <c r="C209" s="3">
        <f t="shared" ca="1" si="3"/>
        <v>12.353766263341035</v>
      </c>
      <c r="D209" s="2">
        <f ca="1">IF(C209&gt;$I$4,1,0)</f>
        <v>1</v>
      </c>
      <c r="E209" s="2">
        <f ca="1">IF(C209&gt;$J$4,1,0)</f>
        <v>1</v>
      </c>
      <c r="F209" s="2">
        <f ca="1">IF(C209&gt;$K$4,1,0)</f>
        <v>1</v>
      </c>
      <c r="G209" s="2"/>
      <c r="H209" s="2"/>
    </row>
    <row r="210" spans="2:8" x14ac:dyDescent="0.25">
      <c r="B210" s="2">
        <v>204</v>
      </c>
      <c r="C210" s="3">
        <f t="shared" ca="1" si="3"/>
        <v>24.707708205905682</v>
      </c>
      <c r="D210" s="2">
        <f ca="1">IF(C210&gt;$I$4,1,0)</f>
        <v>1</v>
      </c>
      <c r="E210" s="2">
        <f ca="1">IF(C210&gt;$J$4,1,0)</f>
        <v>1</v>
      </c>
      <c r="F210" s="2">
        <f ca="1">IF(C210&gt;$K$4,1,0)</f>
        <v>1</v>
      </c>
      <c r="G210" s="2"/>
      <c r="H210" s="2"/>
    </row>
    <row r="211" spans="2:8" x14ac:dyDescent="0.25">
      <c r="B211" s="2">
        <v>205</v>
      </c>
      <c r="C211" s="3">
        <f t="shared" ca="1" si="3"/>
        <v>1.9040502765494631</v>
      </c>
      <c r="D211" s="2">
        <f ca="1">IF(C211&gt;$I$4,1,0)</f>
        <v>1</v>
      </c>
      <c r="E211" s="2">
        <f ca="1">IF(C211&gt;$J$4,1,0)</f>
        <v>1</v>
      </c>
      <c r="F211" s="2">
        <f ca="1">IF(C211&gt;$K$4,1,0)</f>
        <v>1</v>
      </c>
      <c r="G211" s="2"/>
      <c r="H211" s="2"/>
    </row>
    <row r="212" spans="2:8" x14ac:dyDescent="0.25">
      <c r="B212" s="2">
        <v>206</v>
      </c>
      <c r="C212" s="3">
        <f t="shared" ca="1" si="3"/>
        <v>17.19582409460785</v>
      </c>
      <c r="D212" s="2">
        <f ca="1">IF(C212&gt;$I$4,1,0)</f>
        <v>1</v>
      </c>
      <c r="E212" s="2">
        <f ca="1">IF(C212&gt;$J$4,1,0)</f>
        <v>1</v>
      </c>
      <c r="F212" s="2">
        <f ca="1">IF(C212&gt;$K$4,1,0)</f>
        <v>1</v>
      </c>
      <c r="G212" s="2"/>
      <c r="H212" s="2"/>
    </row>
    <row r="213" spans="2:8" x14ac:dyDescent="0.25">
      <c r="B213" s="2">
        <v>207</v>
      </c>
      <c r="C213" s="3">
        <f t="shared" ca="1" si="3"/>
        <v>18.306304577775325</v>
      </c>
      <c r="D213" s="2">
        <f ca="1">IF(C213&gt;$I$4,1,0)</f>
        <v>1</v>
      </c>
      <c r="E213" s="2">
        <f ca="1">IF(C213&gt;$J$4,1,0)</f>
        <v>1</v>
      </c>
      <c r="F213" s="2">
        <f ca="1">IF(C213&gt;$K$4,1,0)</f>
        <v>1</v>
      </c>
      <c r="G213" s="2"/>
      <c r="H213" s="2"/>
    </row>
    <row r="214" spans="2:8" x14ac:dyDescent="0.25">
      <c r="B214" s="2">
        <v>208</v>
      </c>
      <c r="C214" s="3">
        <f t="shared" ca="1" si="3"/>
        <v>151.15218630680138</v>
      </c>
      <c r="D214" s="2">
        <f ca="1">IF(C214&gt;$I$4,1,0)</f>
        <v>1</v>
      </c>
      <c r="E214" s="2">
        <f ca="1">IF(C214&gt;$J$4,1,0)</f>
        <v>1</v>
      </c>
      <c r="F214" s="2">
        <f ca="1">IF(C214&gt;$K$4,1,0)</f>
        <v>1</v>
      </c>
      <c r="G214" s="2"/>
      <c r="H214" s="2"/>
    </row>
    <row r="215" spans="2:8" x14ac:dyDescent="0.25">
      <c r="B215" s="2">
        <v>209</v>
      </c>
      <c r="C215" s="3">
        <f t="shared" ca="1" si="3"/>
        <v>26.169905368858576</v>
      </c>
      <c r="D215" s="2">
        <f ca="1">IF(C215&gt;$I$4,1,0)</f>
        <v>1</v>
      </c>
      <c r="E215" s="2">
        <f ca="1">IF(C215&gt;$J$4,1,0)</f>
        <v>1</v>
      </c>
      <c r="F215" s="2">
        <f ca="1">IF(C215&gt;$K$4,1,0)</f>
        <v>1</v>
      </c>
      <c r="G215" s="2"/>
      <c r="H215" s="2"/>
    </row>
    <row r="216" spans="2:8" x14ac:dyDescent="0.25">
      <c r="B216" s="2">
        <v>210</v>
      </c>
      <c r="C216" s="3">
        <f t="shared" ca="1" si="3"/>
        <v>0.67900005071452818</v>
      </c>
      <c r="D216" s="2">
        <f ca="1">IF(C216&gt;$I$4,1,0)</f>
        <v>0</v>
      </c>
      <c r="E216" s="2">
        <f ca="1">IF(C216&gt;$J$4,1,0)</f>
        <v>0</v>
      </c>
      <c r="F216" s="2">
        <f ca="1">IF(C216&gt;$K$4,1,0)</f>
        <v>0</v>
      </c>
      <c r="G216" s="2"/>
      <c r="H216" s="2"/>
    </row>
    <row r="217" spans="2:8" x14ac:dyDescent="0.25">
      <c r="B217" s="2">
        <v>211</v>
      </c>
      <c r="C217" s="3">
        <f t="shared" ca="1" si="3"/>
        <v>6.6071798242618893</v>
      </c>
      <c r="D217" s="2">
        <f ca="1">IF(C217&gt;$I$4,1,0)</f>
        <v>1</v>
      </c>
      <c r="E217" s="2">
        <f ca="1">IF(C217&gt;$J$4,1,0)</f>
        <v>1</v>
      </c>
      <c r="F217" s="2">
        <f ca="1">IF(C217&gt;$K$4,1,0)</f>
        <v>1</v>
      </c>
      <c r="G217" s="2"/>
      <c r="H217" s="2"/>
    </row>
    <row r="218" spans="2:8" x14ac:dyDescent="0.25">
      <c r="B218" s="2">
        <v>212</v>
      </c>
      <c r="C218" s="3">
        <f t="shared" ca="1" si="3"/>
        <v>0.22077562287919761</v>
      </c>
      <c r="D218" s="2">
        <f ca="1">IF(C218&gt;$I$4,1,0)</f>
        <v>0</v>
      </c>
      <c r="E218" s="2">
        <f ca="1">IF(C218&gt;$J$4,1,0)</f>
        <v>0</v>
      </c>
      <c r="F218" s="2">
        <f ca="1">IF(C218&gt;$K$4,1,0)</f>
        <v>0</v>
      </c>
      <c r="G218" s="2"/>
      <c r="H218" s="2"/>
    </row>
    <row r="219" spans="2:8" x14ac:dyDescent="0.25">
      <c r="B219" s="2">
        <v>213</v>
      </c>
      <c r="C219" s="3">
        <f t="shared" ca="1" si="3"/>
        <v>2.1771165141501814</v>
      </c>
      <c r="D219" s="2">
        <f ca="1">IF(C219&gt;$I$4,1,0)</f>
        <v>1</v>
      </c>
      <c r="E219" s="2">
        <f ca="1">IF(C219&gt;$J$4,1,0)</f>
        <v>1</v>
      </c>
      <c r="F219" s="2">
        <f ca="1">IF(C219&gt;$K$4,1,0)</f>
        <v>1</v>
      </c>
      <c r="G219" s="2"/>
      <c r="H219" s="2"/>
    </row>
    <row r="220" spans="2:8" x14ac:dyDescent="0.25">
      <c r="B220" s="2">
        <v>214</v>
      </c>
      <c r="C220" s="3">
        <f t="shared" ca="1" si="3"/>
        <v>11.78132583797262</v>
      </c>
      <c r="D220" s="2">
        <f ca="1">IF(C220&gt;$I$4,1,0)</f>
        <v>1</v>
      </c>
      <c r="E220" s="2">
        <f ca="1">IF(C220&gt;$J$4,1,0)</f>
        <v>1</v>
      </c>
      <c r="F220" s="2">
        <f ca="1">IF(C220&gt;$K$4,1,0)</f>
        <v>1</v>
      </c>
      <c r="G220" s="2"/>
      <c r="H220" s="2"/>
    </row>
    <row r="221" spans="2:8" x14ac:dyDescent="0.25">
      <c r="B221" s="2">
        <v>215</v>
      </c>
      <c r="C221" s="3">
        <f t="shared" ca="1" si="3"/>
        <v>2.5651366096876624</v>
      </c>
      <c r="D221" s="2">
        <f ca="1">IF(C221&gt;$I$4,1,0)</f>
        <v>1</v>
      </c>
      <c r="E221" s="2">
        <f ca="1">IF(C221&gt;$J$4,1,0)</f>
        <v>1</v>
      </c>
      <c r="F221" s="2">
        <f ca="1">IF(C221&gt;$K$4,1,0)</f>
        <v>1</v>
      </c>
      <c r="G221" s="2"/>
      <c r="H221" s="2"/>
    </row>
    <row r="222" spans="2:8" x14ac:dyDescent="0.25">
      <c r="B222" s="2">
        <v>216</v>
      </c>
      <c r="C222" s="3">
        <f t="shared" ca="1" si="3"/>
        <v>14.517416978371974</v>
      </c>
      <c r="D222" s="2">
        <f ca="1">IF(C222&gt;$I$4,1,0)</f>
        <v>1</v>
      </c>
      <c r="E222" s="2">
        <f ca="1">IF(C222&gt;$J$4,1,0)</f>
        <v>1</v>
      </c>
      <c r="F222" s="2">
        <f ca="1">IF(C222&gt;$K$4,1,0)</f>
        <v>1</v>
      </c>
      <c r="G222" s="2"/>
      <c r="H222" s="2"/>
    </row>
    <row r="223" spans="2:8" x14ac:dyDescent="0.25">
      <c r="B223" s="2">
        <v>217</v>
      </c>
      <c r="C223" s="3">
        <f t="shared" ca="1" si="3"/>
        <v>20.071719361126121</v>
      </c>
      <c r="D223" s="2">
        <f ca="1">IF(C223&gt;$I$4,1,0)</f>
        <v>1</v>
      </c>
      <c r="E223" s="2">
        <f ca="1">IF(C223&gt;$J$4,1,0)</f>
        <v>1</v>
      </c>
      <c r="F223" s="2">
        <f ca="1">IF(C223&gt;$K$4,1,0)</f>
        <v>1</v>
      </c>
      <c r="G223" s="2"/>
      <c r="H223" s="2"/>
    </row>
    <row r="224" spans="2:8" x14ac:dyDescent="0.25">
      <c r="B224" s="2">
        <v>218</v>
      </c>
      <c r="C224" s="3">
        <f t="shared" ca="1" si="3"/>
        <v>0.43238471435234466</v>
      </c>
      <c r="D224" s="2">
        <f ca="1">IF(C224&gt;$I$4,1,0)</f>
        <v>0</v>
      </c>
      <c r="E224" s="2">
        <f ca="1">IF(C224&gt;$J$4,1,0)</f>
        <v>0</v>
      </c>
      <c r="F224" s="2">
        <f ca="1">IF(C224&gt;$K$4,1,0)</f>
        <v>0</v>
      </c>
      <c r="G224" s="2"/>
      <c r="H224" s="2"/>
    </row>
    <row r="225" spans="2:8" x14ac:dyDescent="0.25">
      <c r="B225" s="2">
        <v>219</v>
      </c>
      <c r="C225" s="3">
        <f t="shared" ca="1" si="3"/>
        <v>0.84032315797598012</v>
      </c>
      <c r="D225" s="2">
        <f ca="1">IF(C225&gt;$I$4,1,0)</f>
        <v>1</v>
      </c>
      <c r="E225" s="2">
        <f ca="1">IF(C225&gt;$J$4,1,0)</f>
        <v>1</v>
      </c>
      <c r="F225" s="2">
        <f ca="1">IF(C225&gt;$K$4,1,0)</f>
        <v>0</v>
      </c>
      <c r="G225" s="2"/>
      <c r="H225" s="2"/>
    </row>
    <row r="226" spans="2:8" x14ac:dyDescent="0.25">
      <c r="B226" s="2">
        <v>220</v>
      </c>
      <c r="C226" s="3">
        <f t="shared" ca="1" si="3"/>
        <v>1.5908733251014037E-2</v>
      </c>
      <c r="D226" s="2">
        <f ca="1">IF(C226&gt;$I$4,1,0)</f>
        <v>0</v>
      </c>
      <c r="E226" s="2">
        <f ca="1">IF(C226&gt;$J$4,1,0)</f>
        <v>0</v>
      </c>
      <c r="F226" s="2">
        <f ca="1">IF(C226&gt;$K$4,1,0)</f>
        <v>0</v>
      </c>
      <c r="G226" s="2"/>
      <c r="H226" s="2"/>
    </row>
    <row r="227" spans="2:8" x14ac:dyDescent="0.25">
      <c r="B227" s="2">
        <v>221</v>
      </c>
      <c r="C227" s="3">
        <f t="shared" ca="1" si="3"/>
        <v>13.210895990152199</v>
      </c>
      <c r="D227" s="2">
        <f ca="1">IF(C227&gt;$I$4,1,0)</f>
        <v>1</v>
      </c>
      <c r="E227" s="2">
        <f ca="1">IF(C227&gt;$J$4,1,0)</f>
        <v>1</v>
      </c>
      <c r="F227" s="2">
        <f ca="1">IF(C227&gt;$K$4,1,0)</f>
        <v>1</v>
      </c>
      <c r="G227" s="2"/>
      <c r="H227" s="2"/>
    </row>
    <row r="228" spans="2:8" x14ac:dyDescent="0.25">
      <c r="B228" s="2">
        <v>222</v>
      </c>
      <c r="C228" s="3">
        <f t="shared" ca="1" si="3"/>
        <v>1.2532415050196746</v>
      </c>
      <c r="D228" s="2">
        <f ca="1">IF(C228&gt;$I$4,1,0)</f>
        <v>1</v>
      </c>
      <c r="E228" s="2">
        <f ca="1">IF(C228&gt;$J$4,1,0)</f>
        <v>1</v>
      </c>
      <c r="F228" s="2">
        <f ca="1">IF(C228&gt;$K$4,1,0)</f>
        <v>0</v>
      </c>
      <c r="G228" s="2"/>
      <c r="H228" s="2"/>
    </row>
    <row r="229" spans="2:8" x14ac:dyDescent="0.25">
      <c r="B229" s="2">
        <v>223</v>
      </c>
      <c r="C229" s="3">
        <f t="shared" ca="1" si="3"/>
        <v>19.283078975139137</v>
      </c>
      <c r="D229" s="2">
        <f ca="1">IF(C229&gt;$I$4,1,0)</f>
        <v>1</v>
      </c>
      <c r="E229" s="2">
        <f ca="1">IF(C229&gt;$J$4,1,0)</f>
        <v>1</v>
      </c>
      <c r="F229" s="2">
        <f ca="1">IF(C229&gt;$K$4,1,0)</f>
        <v>1</v>
      </c>
      <c r="G229" s="2"/>
      <c r="H229" s="2"/>
    </row>
    <row r="230" spans="2:8" x14ac:dyDescent="0.25">
      <c r="B230" s="2">
        <v>224</v>
      </c>
      <c r="C230" s="3">
        <f t="shared" ca="1" si="3"/>
        <v>2.9392357041136674</v>
      </c>
      <c r="D230" s="2">
        <f ca="1">IF(C230&gt;$I$4,1,0)</f>
        <v>1</v>
      </c>
      <c r="E230" s="2">
        <f ca="1">IF(C230&gt;$J$4,1,0)</f>
        <v>1</v>
      </c>
      <c r="F230" s="2">
        <f ca="1">IF(C230&gt;$K$4,1,0)</f>
        <v>1</v>
      </c>
      <c r="G230" s="2"/>
      <c r="H230" s="2"/>
    </row>
    <row r="231" spans="2:8" x14ac:dyDescent="0.25">
      <c r="B231" s="2">
        <v>225</v>
      </c>
      <c r="C231" s="3">
        <f t="shared" ca="1" si="3"/>
        <v>4.2175731586971514E-2</v>
      </c>
      <c r="D231" s="2">
        <f ca="1">IF(C231&gt;$I$4,1,0)</f>
        <v>0</v>
      </c>
      <c r="E231" s="2">
        <f ca="1">IF(C231&gt;$J$4,1,0)</f>
        <v>0</v>
      </c>
      <c r="F231" s="2">
        <f ca="1">IF(C231&gt;$K$4,1,0)</f>
        <v>0</v>
      </c>
      <c r="G231" s="2"/>
      <c r="H231" s="2"/>
    </row>
    <row r="232" spans="2:8" x14ac:dyDescent="0.25">
      <c r="B232" s="2">
        <v>226</v>
      </c>
      <c r="C232" s="3">
        <f t="shared" ca="1" si="3"/>
        <v>1.9373313782641458E-2</v>
      </c>
      <c r="D232" s="2">
        <f ca="1">IF(C232&gt;$I$4,1,0)</f>
        <v>0</v>
      </c>
      <c r="E232" s="2">
        <f ca="1">IF(C232&gt;$J$4,1,0)</f>
        <v>0</v>
      </c>
      <c r="F232" s="2">
        <f ca="1">IF(C232&gt;$K$4,1,0)</f>
        <v>0</v>
      </c>
      <c r="G232" s="2"/>
      <c r="H232" s="2"/>
    </row>
    <row r="233" spans="2:8" x14ac:dyDescent="0.25">
      <c r="B233" s="2">
        <v>227</v>
      </c>
      <c r="C233" s="3">
        <f t="shared" ca="1" si="3"/>
        <v>1.135456118578843</v>
      </c>
      <c r="D233" s="2">
        <f ca="1">IF(C233&gt;$I$4,1,0)</f>
        <v>1</v>
      </c>
      <c r="E233" s="2">
        <f ca="1">IF(C233&gt;$J$4,1,0)</f>
        <v>1</v>
      </c>
      <c r="F233" s="2">
        <f ca="1">IF(C233&gt;$K$4,1,0)</f>
        <v>0</v>
      </c>
      <c r="G233" s="2"/>
      <c r="H233" s="2"/>
    </row>
    <row r="234" spans="2:8" x14ac:dyDescent="0.25">
      <c r="B234" s="2">
        <v>228</v>
      </c>
      <c r="C234" s="3">
        <f t="shared" ca="1" si="3"/>
        <v>2.1034615843029365</v>
      </c>
      <c r="D234" s="2">
        <f ca="1">IF(C234&gt;$I$4,1,0)</f>
        <v>1</v>
      </c>
      <c r="E234" s="2">
        <f ca="1">IF(C234&gt;$J$4,1,0)</f>
        <v>1</v>
      </c>
      <c r="F234" s="2">
        <f ca="1">IF(C234&gt;$K$4,1,0)</f>
        <v>1</v>
      </c>
      <c r="G234" s="2"/>
      <c r="H234" s="2"/>
    </row>
    <row r="235" spans="2:8" x14ac:dyDescent="0.25">
      <c r="B235" s="2">
        <v>229</v>
      </c>
      <c r="C235" s="3">
        <f t="shared" ca="1" si="3"/>
        <v>5.4843498744314205</v>
      </c>
      <c r="D235" s="2">
        <f ca="1">IF(C235&gt;$I$4,1,0)</f>
        <v>1</v>
      </c>
      <c r="E235" s="2">
        <f ca="1">IF(C235&gt;$J$4,1,0)</f>
        <v>1</v>
      </c>
      <c r="F235" s="2">
        <f ca="1">IF(C235&gt;$K$4,1,0)</f>
        <v>1</v>
      </c>
      <c r="G235" s="2"/>
      <c r="H235" s="2"/>
    </row>
    <row r="236" spans="2:8" x14ac:dyDescent="0.25">
      <c r="B236" s="2">
        <v>230</v>
      </c>
      <c r="C236" s="3">
        <f t="shared" ca="1" si="3"/>
        <v>0.91402718297858998</v>
      </c>
      <c r="D236" s="2">
        <f ca="1">IF(C236&gt;$I$4,1,0)</f>
        <v>1</v>
      </c>
      <c r="E236" s="2">
        <f ca="1">IF(C236&gt;$J$4,1,0)</f>
        <v>1</v>
      </c>
      <c r="F236" s="2">
        <f ca="1">IF(C236&gt;$K$4,1,0)</f>
        <v>0</v>
      </c>
      <c r="G236" s="2"/>
      <c r="H236" s="2"/>
    </row>
    <row r="237" spans="2:8" x14ac:dyDescent="0.25">
      <c r="B237" s="2">
        <v>231</v>
      </c>
      <c r="C237" s="3">
        <f t="shared" ca="1" si="3"/>
        <v>209.35935008867236</v>
      </c>
      <c r="D237" s="2">
        <f ca="1">IF(C237&gt;$I$4,1,0)</f>
        <v>1</v>
      </c>
      <c r="E237" s="2">
        <f ca="1">IF(C237&gt;$J$4,1,0)</f>
        <v>1</v>
      </c>
      <c r="F237" s="2">
        <f ca="1">IF(C237&gt;$K$4,1,0)</f>
        <v>1</v>
      </c>
      <c r="G237" s="2"/>
      <c r="H237" s="2"/>
    </row>
    <row r="238" spans="2:8" x14ac:dyDescent="0.25">
      <c r="B238" s="2">
        <v>232</v>
      </c>
      <c r="C238" s="3">
        <f t="shared" ca="1" si="3"/>
        <v>4.9759311677509217</v>
      </c>
      <c r="D238" s="2">
        <f ca="1">IF(C238&gt;$I$4,1,0)</f>
        <v>1</v>
      </c>
      <c r="E238" s="2">
        <f ca="1">IF(C238&gt;$J$4,1,0)</f>
        <v>1</v>
      </c>
      <c r="F238" s="2">
        <f ca="1">IF(C238&gt;$K$4,1,0)</f>
        <v>1</v>
      </c>
      <c r="G238" s="2"/>
      <c r="H238" s="2"/>
    </row>
    <row r="239" spans="2:8" x14ac:dyDescent="0.25">
      <c r="B239" s="2">
        <v>233</v>
      </c>
      <c r="C239" s="3">
        <f t="shared" ca="1" si="3"/>
        <v>9.1983942097125713</v>
      </c>
      <c r="D239" s="2">
        <f ca="1">IF(C239&gt;$I$4,1,0)</f>
        <v>1</v>
      </c>
      <c r="E239" s="2">
        <f ca="1">IF(C239&gt;$J$4,1,0)</f>
        <v>1</v>
      </c>
      <c r="F239" s="2">
        <f ca="1">IF(C239&gt;$K$4,1,0)</f>
        <v>1</v>
      </c>
      <c r="G239" s="2"/>
      <c r="H239" s="2"/>
    </row>
    <row r="240" spans="2:8" x14ac:dyDescent="0.25">
      <c r="B240" s="2">
        <v>234</v>
      </c>
      <c r="C240" s="3">
        <f t="shared" ca="1" si="3"/>
        <v>0.39303602334742821</v>
      </c>
      <c r="D240" s="2">
        <f ca="1">IF(C240&gt;$I$4,1,0)</f>
        <v>0</v>
      </c>
      <c r="E240" s="2">
        <f ca="1">IF(C240&gt;$J$4,1,0)</f>
        <v>0</v>
      </c>
      <c r="F240" s="2">
        <f ca="1">IF(C240&gt;$K$4,1,0)</f>
        <v>0</v>
      </c>
      <c r="G240" s="2"/>
      <c r="H240" s="2"/>
    </row>
    <row r="241" spans="2:8" x14ac:dyDescent="0.25">
      <c r="B241" s="2">
        <v>235</v>
      </c>
      <c r="C241" s="3">
        <f t="shared" ca="1" si="3"/>
        <v>7.0964564515948625E-2</v>
      </c>
      <c r="D241" s="2">
        <f ca="1">IF(C241&gt;$I$4,1,0)</f>
        <v>0</v>
      </c>
      <c r="E241" s="2">
        <f ca="1">IF(C241&gt;$J$4,1,0)</f>
        <v>0</v>
      </c>
      <c r="F241" s="2">
        <f ca="1">IF(C241&gt;$K$4,1,0)</f>
        <v>0</v>
      </c>
      <c r="G241" s="2"/>
      <c r="H241" s="2"/>
    </row>
    <row r="242" spans="2:8" x14ac:dyDescent="0.25">
      <c r="B242" s="2">
        <v>236</v>
      </c>
      <c r="C242" s="3">
        <f t="shared" ca="1" si="3"/>
        <v>31.128036342154552</v>
      </c>
      <c r="D242" s="2">
        <f ca="1">IF(C242&gt;$I$4,1,0)</f>
        <v>1</v>
      </c>
      <c r="E242" s="2">
        <f ca="1">IF(C242&gt;$J$4,1,0)</f>
        <v>1</v>
      </c>
      <c r="F242" s="2">
        <f ca="1">IF(C242&gt;$K$4,1,0)</f>
        <v>1</v>
      </c>
      <c r="G242" s="2"/>
      <c r="H242" s="2"/>
    </row>
    <row r="243" spans="2:8" x14ac:dyDescent="0.25">
      <c r="B243" s="2">
        <v>237</v>
      </c>
      <c r="C243" s="3">
        <f t="shared" ca="1" si="3"/>
        <v>0.53585739899165685</v>
      </c>
      <c r="D243" s="2">
        <f ca="1">IF(C243&gt;$I$4,1,0)</f>
        <v>0</v>
      </c>
      <c r="E243" s="2">
        <f ca="1">IF(C243&gt;$J$4,1,0)</f>
        <v>0</v>
      </c>
      <c r="F243" s="2">
        <f ca="1">IF(C243&gt;$K$4,1,0)</f>
        <v>0</v>
      </c>
      <c r="G243" s="2"/>
      <c r="H243" s="2"/>
    </row>
    <row r="244" spans="2:8" x14ac:dyDescent="0.25">
      <c r="B244" s="2">
        <v>238</v>
      </c>
      <c r="C244" s="3">
        <f t="shared" ca="1" si="3"/>
        <v>14.289427295996353</v>
      </c>
      <c r="D244" s="2">
        <f ca="1">IF(C244&gt;$I$4,1,0)</f>
        <v>1</v>
      </c>
      <c r="E244" s="2">
        <f ca="1">IF(C244&gt;$J$4,1,0)</f>
        <v>1</v>
      </c>
      <c r="F244" s="2">
        <f ca="1">IF(C244&gt;$K$4,1,0)</f>
        <v>1</v>
      </c>
      <c r="G244" s="2"/>
      <c r="H244" s="2"/>
    </row>
    <row r="245" spans="2:8" x14ac:dyDescent="0.25">
      <c r="B245" s="2">
        <v>239</v>
      </c>
      <c r="C245" s="3">
        <f t="shared" ca="1" si="3"/>
        <v>3.7962764468448369</v>
      </c>
      <c r="D245" s="2">
        <f ca="1">IF(C245&gt;$I$4,1,0)</f>
        <v>1</v>
      </c>
      <c r="E245" s="2">
        <f ca="1">IF(C245&gt;$J$4,1,0)</f>
        <v>1</v>
      </c>
      <c r="F245" s="2">
        <f ca="1">IF(C245&gt;$K$4,1,0)</f>
        <v>1</v>
      </c>
      <c r="G245" s="2"/>
      <c r="H245" s="2"/>
    </row>
    <row r="246" spans="2:8" x14ac:dyDescent="0.25">
      <c r="B246" s="2">
        <v>240</v>
      </c>
      <c r="C246" s="3">
        <f t="shared" ca="1" si="3"/>
        <v>30.159565923489971</v>
      </c>
      <c r="D246" s="2">
        <f ca="1">IF(C246&gt;$I$4,1,0)</f>
        <v>1</v>
      </c>
      <c r="E246" s="2">
        <f ca="1">IF(C246&gt;$J$4,1,0)</f>
        <v>1</v>
      </c>
      <c r="F246" s="2">
        <f ca="1">IF(C246&gt;$K$4,1,0)</f>
        <v>1</v>
      </c>
      <c r="G246" s="2"/>
      <c r="H246" s="2"/>
    </row>
    <row r="247" spans="2:8" x14ac:dyDescent="0.25">
      <c r="B247" s="2">
        <v>241</v>
      </c>
      <c r="C247" s="3">
        <f t="shared" ca="1" si="3"/>
        <v>26.141893121611595</v>
      </c>
      <c r="D247" s="2">
        <f ca="1">IF(C247&gt;$I$4,1,0)</f>
        <v>1</v>
      </c>
      <c r="E247" s="2">
        <f ca="1">IF(C247&gt;$J$4,1,0)</f>
        <v>1</v>
      </c>
      <c r="F247" s="2">
        <f ca="1">IF(C247&gt;$K$4,1,0)</f>
        <v>1</v>
      </c>
      <c r="G247" s="2"/>
      <c r="H247" s="2"/>
    </row>
    <row r="248" spans="2:8" x14ac:dyDescent="0.25">
      <c r="B248" s="2">
        <v>242</v>
      </c>
      <c r="C248" s="3">
        <f t="shared" ca="1" si="3"/>
        <v>4.9066693016542064</v>
      </c>
      <c r="D248" s="2">
        <f ca="1">IF(C248&gt;$I$4,1,0)</f>
        <v>1</v>
      </c>
      <c r="E248" s="2">
        <f ca="1">IF(C248&gt;$J$4,1,0)</f>
        <v>1</v>
      </c>
      <c r="F248" s="2">
        <f ca="1">IF(C248&gt;$K$4,1,0)</f>
        <v>1</v>
      </c>
      <c r="G248" s="2"/>
      <c r="H248" s="2"/>
    </row>
    <row r="249" spans="2:8" x14ac:dyDescent="0.25">
      <c r="B249" s="2">
        <v>243</v>
      </c>
      <c r="C249" s="3">
        <f t="shared" ca="1" si="3"/>
        <v>3.0360913274112255E-4</v>
      </c>
      <c r="D249" s="2">
        <f ca="1">IF(C249&gt;$I$4,1,0)</f>
        <v>0</v>
      </c>
      <c r="E249" s="2">
        <f ca="1">IF(C249&gt;$J$4,1,0)</f>
        <v>0</v>
      </c>
      <c r="F249" s="2">
        <f ca="1">IF(C249&gt;$K$4,1,0)</f>
        <v>0</v>
      </c>
      <c r="G249" s="2"/>
      <c r="H249" s="2"/>
    </row>
    <row r="250" spans="2:8" x14ac:dyDescent="0.25">
      <c r="B250" s="2">
        <v>244</v>
      </c>
      <c r="C250" s="3">
        <f t="shared" ca="1" si="3"/>
        <v>0.10625475362025684</v>
      </c>
      <c r="D250" s="2">
        <f ca="1">IF(C250&gt;$I$4,1,0)</f>
        <v>0</v>
      </c>
      <c r="E250" s="2">
        <f ca="1">IF(C250&gt;$J$4,1,0)</f>
        <v>0</v>
      </c>
      <c r="F250" s="2">
        <f ca="1">IF(C250&gt;$K$4,1,0)</f>
        <v>0</v>
      </c>
      <c r="G250" s="2"/>
      <c r="H250" s="2"/>
    </row>
    <row r="251" spans="2:8" x14ac:dyDescent="0.25">
      <c r="B251" s="2">
        <v>245</v>
      </c>
      <c r="C251" s="3">
        <f t="shared" ca="1" si="3"/>
        <v>10.362015361697999</v>
      </c>
      <c r="D251" s="2">
        <f ca="1">IF(C251&gt;$I$4,1,0)</f>
        <v>1</v>
      </c>
      <c r="E251" s="2">
        <f ca="1">IF(C251&gt;$J$4,1,0)</f>
        <v>1</v>
      </c>
      <c r="F251" s="2">
        <f ca="1">IF(C251&gt;$K$4,1,0)</f>
        <v>1</v>
      </c>
      <c r="G251" s="2"/>
      <c r="H251" s="2"/>
    </row>
    <row r="252" spans="2:8" x14ac:dyDescent="0.25">
      <c r="B252" s="2">
        <v>246</v>
      </c>
      <c r="C252" s="3">
        <f t="shared" ca="1" si="3"/>
        <v>0.2584310377769648</v>
      </c>
      <c r="D252" s="2">
        <f ca="1">IF(C252&gt;$I$4,1,0)</f>
        <v>0</v>
      </c>
      <c r="E252" s="2">
        <f ca="1">IF(C252&gt;$J$4,1,0)</f>
        <v>0</v>
      </c>
      <c r="F252" s="2">
        <f ca="1">IF(C252&gt;$K$4,1,0)</f>
        <v>0</v>
      </c>
      <c r="G252" s="2"/>
      <c r="H252" s="2"/>
    </row>
    <row r="253" spans="2:8" x14ac:dyDescent="0.25">
      <c r="B253" s="2">
        <v>247</v>
      </c>
      <c r="C253" s="3">
        <f t="shared" ca="1" si="3"/>
        <v>18.537560281465641</v>
      </c>
      <c r="D253" s="2">
        <f ca="1">IF(C253&gt;$I$4,1,0)</f>
        <v>1</v>
      </c>
      <c r="E253" s="2">
        <f ca="1">IF(C253&gt;$J$4,1,0)</f>
        <v>1</v>
      </c>
      <c r="F253" s="2">
        <f ca="1">IF(C253&gt;$K$4,1,0)</f>
        <v>1</v>
      </c>
      <c r="G253" s="2"/>
      <c r="H253" s="2"/>
    </row>
    <row r="254" spans="2:8" x14ac:dyDescent="0.25">
      <c r="B254" s="2">
        <v>248</v>
      </c>
      <c r="C254" s="3">
        <f t="shared" ca="1" si="3"/>
        <v>29.563241189350201</v>
      </c>
      <c r="D254" s="2">
        <f ca="1">IF(C254&gt;$I$4,1,0)</f>
        <v>1</v>
      </c>
      <c r="E254" s="2">
        <f ca="1">IF(C254&gt;$J$4,1,0)</f>
        <v>1</v>
      </c>
      <c r="F254" s="2">
        <f ca="1">IF(C254&gt;$K$4,1,0)</f>
        <v>1</v>
      </c>
      <c r="G254" s="2"/>
      <c r="H254" s="2"/>
    </row>
    <row r="255" spans="2:8" x14ac:dyDescent="0.25">
      <c r="B255" s="2">
        <v>249</v>
      </c>
      <c r="C255" s="3">
        <f t="shared" ca="1" si="3"/>
        <v>3.1501678974416119</v>
      </c>
      <c r="D255" s="2">
        <f ca="1">IF(C255&gt;$I$4,1,0)</f>
        <v>1</v>
      </c>
      <c r="E255" s="2">
        <f ca="1">IF(C255&gt;$J$4,1,0)</f>
        <v>1</v>
      </c>
      <c r="F255" s="2">
        <f ca="1">IF(C255&gt;$K$4,1,0)</f>
        <v>1</v>
      </c>
      <c r="G255" s="2"/>
      <c r="H255" s="2"/>
    </row>
    <row r="256" spans="2:8" x14ac:dyDescent="0.25">
      <c r="B256" s="2">
        <v>250</v>
      </c>
      <c r="C256" s="3">
        <f t="shared" ca="1" si="3"/>
        <v>2.1098079225816164</v>
      </c>
      <c r="D256" s="2">
        <f ca="1">IF(C256&gt;$I$4,1,0)</f>
        <v>1</v>
      </c>
      <c r="E256" s="2">
        <f ca="1">IF(C256&gt;$J$4,1,0)</f>
        <v>1</v>
      </c>
      <c r="F256" s="2">
        <f ca="1">IF(C256&gt;$K$4,1,0)</f>
        <v>1</v>
      </c>
      <c r="G256" s="2"/>
      <c r="H256" s="2"/>
    </row>
    <row r="257" spans="2:8" x14ac:dyDescent="0.25">
      <c r="B257" s="2">
        <v>251</v>
      </c>
      <c r="C257" s="3">
        <f t="shared" ca="1" si="3"/>
        <v>140.97158232909985</v>
      </c>
      <c r="D257" s="2">
        <f ca="1">IF(C257&gt;$I$4,1,0)</f>
        <v>1</v>
      </c>
      <c r="E257" s="2">
        <f ca="1">IF(C257&gt;$J$4,1,0)</f>
        <v>1</v>
      </c>
      <c r="F257" s="2">
        <f ca="1">IF(C257&gt;$K$4,1,0)</f>
        <v>1</v>
      </c>
      <c r="G257" s="2"/>
      <c r="H257" s="2"/>
    </row>
    <row r="258" spans="2:8" x14ac:dyDescent="0.25">
      <c r="B258" s="2">
        <v>252</v>
      </c>
      <c r="C258" s="3">
        <f t="shared" ca="1" si="3"/>
        <v>0.77076571231142688</v>
      </c>
      <c r="D258" s="2">
        <f ca="1">IF(C258&gt;$I$4,1,0)</f>
        <v>1</v>
      </c>
      <c r="E258" s="2">
        <f ca="1">IF(C258&gt;$J$4,1,0)</f>
        <v>1</v>
      </c>
      <c r="F258" s="2">
        <f ca="1">IF(C258&gt;$K$4,1,0)</f>
        <v>0</v>
      </c>
      <c r="G258" s="2"/>
      <c r="H258" s="2"/>
    </row>
    <row r="259" spans="2:8" x14ac:dyDescent="0.25">
      <c r="B259" s="2">
        <v>253</v>
      </c>
      <c r="C259" s="3">
        <f t="shared" ca="1" si="3"/>
        <v>1.1945418871508491</v>
      </c>
      <c r="D259" s="2">
        <f ca="1">IF(C259&gt;$I$4,1,0)</f>
        <v>1</v>
      </c>
      <c r="E259" s="2">
        <f ca="1">IF(C259&gt;$J$4,1,0)</f>
        <v>1</v>
      </c>
      <c r="F259" s="2">
        <f ca="1">IF(C259&gt;$K$4,1,0)</f>
        <v>0</v>
      </c>
      <c r="G259" s="2"/>
      <c r="H259" s="2"/>
    </row>
    <row r="260" spans="2:8" x14ac:dyDescent="0.25">
      <c r="B260" s="2">
        <v>254</v>
      </c>
      <c r="C260" s="3">
        <f t="shared" ca="1" si="3"/>
        <v>19.534172689510005</v>
      </c>
      <c r="D260" s="2">
        <f ca="1">IF(C260&gt;$I$4,1,0)</f>
        <v>1</v>
      </c>
      <c r="E260" s="2">
        <f ca="1">IF(C260&gt;$J$4,1,0)</f>
        <v>1</v>
      </c>
      <c r="F260" s="2">
        <f ca="1">IF(C260&gt;$K$4,1,0)</f>
        <v>1</v>
      </c>
      <c r="G260" s="2"/>
      <c r="H260" s="2"/>
    </row>
    <row r="261" spans="2:8" x14ac:dyDescent="0.25">
      <c r="B261" s="2">
        <v>255</v>
      </c>
      <c r="C261" s="3">
        <f t="shared" ca="1" si="3"/>
        <v>7.0225904337763785E-4</v>
      </c>
      <c r="D261" s="2">
        <f ca="1">IF(C261&gt;$I$4,1,0)</f>
        <v>0</v>
      </c>
      <c r="E261" s="2">
        <f ca="1">IF(C261&gt;$J$4,1,0)</f>
        <v>0</v>
      </c>
      <c r="F261" s="2">
        <f ca="1">IF(C261&gt;$K$4,1,0)</f>
        <v>0</v>
      </c>
      <c r="G261" s="2"/>
      <c r="H261" s="2"/>
    </row>
    <row r="262" spans="2:8" x14ac:dyDescent="0.25">
      <c r="B262" s="2">
        <v>256</v>
      </c>
      <c r="C262" s="3">
        <f t="shared" ca="1" si="3"/>
        <v>12.882830113972885</v>
      </c>
      <c r="D262" s="2">
        <f ca="1">IF(C262&gt;$I$4,1,0)</f>
        <v>1</v>
      </c>
      <c r="E262" s="2">
        <f ca="1">IF(C262&gt;$J$4,1,0)</f>
        <v>1</v>
      </c>
      <c r="F262" s="2">
        <f ca="1">IF(C262&gt;$K$4,1,0)</f>
        <v>1</v>
      </c>
      <c r="G262" s="2"/>
      <c r="H262" s="2"/>
    </row>
    <row r="263" spans="2:8" x14ac:dyDescent="0.25">
      <c r="B263" s="2">
        <v>257</v>
      </c>
      <c r="C263" s="3">
        <f t="shared" ca="1" si="3"/>
        <v>0.86782792499100081</v>
      </c>
      <c r="D263" s="2">
        <f ca="1">IF(C263&gt;$I$4,1,0)</f>
        <v>1</v>
      </c>
      <c r="E263" s="2">
        <f ca="1">IF(C263&gt;$J$4,1,0)</f>
        <v>1</v>
      </c>
      <c r="F263" s="2">
        <f ca="1">IF(C263&gt;$K$4,1,0)</f>
        <v>0</v>
      </c>
      <c r="G263" s="2"/>
      <c r="H263" s="2"/>
    </row>
    <row r="264" spans="2:8" x14ac:dyDescent="0.25">
      <c r="B264" s="2">
        <v>258</v>
      </c>
      <c r="C264" s="3">
        <f t="shared" ca="1" si="3"/>
        <v>0.201810772750735</v>
      </c>
      <c r="D264" s="2">
        <f ca="1">IF(C264&gt;$I$4,1,0)</f>
        <v>0</v>
      </c>
      <c r="E264" s="2">
        <f ca="1">IF(C264&gt;$J$4,1,0)</f>
        <v>0</v>
      </c>
      <c r="F264" s="2">
        <f ca="1">IF(C264&gt;$K$4,1,0)</f>
        <v>0</v>
      </c>
      <c r="G264" s="2"/>
      <c r="H264" s="2"/>
    </row>
    <row r="265" spans="2:8" x14ac:dyDescent="0.25">
      <c r="B265" s="2">
        <v>259</v>
      </c>
      <c r="C265" s="3">
        <f t="shared" ref="C265:C328" ca="1" si="4">(   -2.5*LN( RAND() )   )^2</f>
        <v>5.7280836175019711</v>
      </c>
      <c r="D265" s="2">
        <f ca="1">IF(C265&gt;$I$4,1,0)</f>
        <v>1</v>
      </c>
      <c r="E265" s="2">
        <f ca="1">IF(C265&gt;$J$4,1,0)</f>
        <v>1</v>
      </c>
      <c r="F265" s="2">
        <f ca="1">IF(C265&gt;$K$4,1,0)</f>
        <v>1</v>
      </c>
      <c r="G265" s="2"/>
      <c r="H265" s="2"/>
    </row>
    <row r="266" spans="2:8" x14ac:dyDescent="0.25">
      <c r="B266" s="2">
        <v>260</v>
      </c>
      <c r="C266" s="3">
        <f t="shared" ca="1" si="4"/>
        <v>18.560248612798965</v>
      </c>
      <c r="D266" s="2">
        <f ca="1">IF(C266&gt;$I$4,1,0)</f>
        <v>1</v>
      </c>
      <c r="E266" s="2">
        <f ca="1">IF(C266&gt;$J$4,1,0)</f>
        <v>1</v>
      </c>
      <c r="F266" s="2">
        <f ca="1">IF(C266&gt;$K$4,1,0)</f>
        <v>1</v>
      </c>
      <c r="G266" s="2"/>
      <c r="H266" s="2"/>
    </row>
    <row r="267" spans="2:8" x14ac:dyDescent="0.25">
      <c r="B267" s="2">
        <v>261</v>
      </c>
      <c r="C267" s="3">
        <f t="shared" ca="1" si="4"/>
        <v>2.2118489721174472</v>
      </c>
      <c r="D267" s="2">
        <f ca="1">IF(C267&gt;$I$4,1,0)</f>
        <v>1</v>
      </c>
      <c r="E267" s="2">
        <f ca="1">IF(C267&gt;$J$4,1,0)</f>
        <v>1</v>
      </c>
      <c r="F267" s="2">
        <f ca="1">IF(C267&gt;$K$4,1,0)</f>
        <v>1</v>
      </c>
      <c r="G267" s="2"/>
      <c r="H267" s="2"/>
    </row>
    <row r="268" spans="2:8" x14ac:dyDescent="0.25">
      <c r="B268" s="2">
        <v>262</v>
      </c>
      <c r="C268" s="3">
        <f t="shared" ca="1" si="4"/>
        <v>14.103099976434441</v>
      </c>
      <c r="D268" s="2">
        <f ca="1">IF(C268&gt;$I$4,1,0)</f>
        <v>1</v>
      </c>
      <c r="E268" s="2">
        <f ca="1">IF(C268&gt;$J$4,1,0)</f>
        <v>1</v>
      </c>
      <c r="F268" s="2">
        <f ca="1">IF(C268&gt;$K$4,1,0)</f>
        <v>1</v>
      </c>
      <c r="G268" s="2"/>
      <c r="H268" s="2"/>
    </row>
    <row r="269" spans="2:8" x14ac:dyDescent="0.25">
      <c r="B269" s="2">
        <v>263</v>
      </c>
      <c r="C269" s="3">
        <f t="shared" ca="1" si="4"/>
        <v>52.477068542725611</v>
      </c>
      <c r="D269" s="2">
        <f ca="1">IF(C269&gt;$I$4,1,0)</f>
        <v>1</v>
      </c>
      <c r="E269" s="2">
        <f ca="1">IF(C269&gt;$J$4,1,0)</f>
        <v>1</v>
      </c>
      <c r="F269" s="2">
        <f ca="1">IF(C269&gt;$K$4,1,0)</f>
        <v>1</v>
      </c>
      <c r="G269" s="2"/>
      <c r="H269" s="2"/>
    </row>
    <row r="270" spans="2:8" x14ac:dyDescent="0.25">
      <c r="B270" s="2">
        <v>264</v>
      </c>
      <c r="C270" s="3">
        <f t="shared" ca="1" si="4"/>
        <v>19.056895350633713</v>
      </c>
      <c r="D270" s="2">
        <f ca="1">IF(C270&gt;$I$4,1,0)</f>
        <v>1</v>
      </c>
      <c r="E270" s="2">
        <f ca="1">IF(C270&gt;$J$4,1,0)</f>
        <v>1</v>
      </c>
      <c r="F270" s="2">
        <f ca="1">IF(C270&gt;$K$4,1,0)</f>
        <v>1</v>
      </c>
      <c r="G270" s="2"/>
      <c r="H270" s="2"/>
    </row>
    <row r="271" spans="2:8" x14ac:dyDescent="0.25">
      <c r="B271" s="2">
        <v>265</v>
      </c>
      <c r="C271" s="3">
        <f t="shared" ca="1" si="4"/>
        <v>1.4792748205878368E-2</v>
      </c>
      <c r="D271" s="2">
        <f ca="1">IF(C271&gt;$I$4,1,0)</f>
        <v>0</v>
      </c>
      <c r="E271" s="2">
        <f ca="1">IF(C271&gt;$J$4,1,0)</f>
        <v>0</v>
      </c>
      <c r="F271" s="2">
        <f ca="1">IF(C271&gt;$K$4,1,0)</f>
        <v>0</v>
      </c>
      <c r="G271" s="2"/>
      <c r="H271" s="2"/>
    </row>
    <row r="272" spans="2:8" x14ac:dyDescent="0.25">
      <c r="B272" s="2">
        <v>266</v>
      </c>
      <c r="C272" s="3">
        <f t="shared" ca="1" si="4"/>
        <v>3.2508504951575445</v>
      </c>
      <c r="D272" s="2">
        <f ca="1">IF(C272&gt;$I$4,1,0)</f>
        <v>1</v>
      </c>
      <c r="E272" s="2">
        <f ca="1">IF(C272&gt;$J$4,1,0)</f>
        <v>1</v>
      </c>
      <c r="F272" s="2">
        <f ca="1">IF(C272&gt;$K$4,1,0)</f>
        <v>1</v>
      </c>
      <c r="G272" s="2"/>
      <c r="H272" s="2"/>
    </row>
    <row r="273" spans="2:8" x14ac:dyDescent="0.25">
      <c r="B273" s="2">
        <v>267</v>
      </c>
      <c r="C273" s="3">
        <f t="shared" ca="1" si="4"/>
        <v>0.6549116292628091</v>
      </c>
      <c r="D273" s="2">
        <f ca="1">IF(C273&gt;$I$4,1,0)</f>
        <v>0</v>
      </c>
      <c r="E273" s="2">
        <f ca="1">IF(C273&gt;$J$4,1,0)</f>
        <v>0</v>
      </c>
      <c r="F273" s="2">
        <f ca="1">IF(C273&gt;$K$4,1,0)</f>
        <v>0</v>
      </c>
      <c r="G273" s="2"/>
      <c r="H273" s="2"/>
    </row>
    <row r="274" spans="2:8" x14ac:dyDescent="0.25">
      <c r="B274" s="2">
        <v>268</v>
      </c>
      <c r="C274" s="3">
        <f t="shared" ca="1" si="4"/>
        <v>1.922191989009461</v>
      </c>
      <c r="D274" s="2">
        <f ca="1">IF(C274&gt;$I$4,1,0)</f>
        <v>1</v>
      </c>
      <c r="E274" s="2">
        <f ca="1">IF(C274&gt;$J$4,1,0)</f>
        <v>1</v>
      </c>
      <c r="F274" s="2">
        <f ca="1">IF(C274&gt;$K$4,1,0)</f>
        <v>1</v>
      </c>
      <c r="G274" s="2"/>
      <c r="H274" s="2"/>
    </row>
    <row r="275" spans="2:8" x14ac:dyDescent="0.25">
      <c r="B275" s="2">
        <v>269</v>
      </c>
      <c r="C275" s="3">
        <f t="shared" ca="1" si="4"/>
        <v>4.0868935515634073</v>
      </c>
      <c r="D275" s="2">
        <f ca="1">IF(C275&gt;$I$4,1,0)</f>
        <v>1</v>
      </c>
      <c r="E275" s="2">
        <f ca="1">IF(C275&gt;$J$4,1,0)</f>
        <v>1</v>
      </c>
      <c r="F275" s="2">
        <f ca="1">IF(C275&gt;$K$4,1,0)</f>
        <v>1</v>
      </c>
      <c r="G275" s="2"/>
      <c r="H275" s="2"/>
    </row>
    <row r="276" spans="2:8" x14ac:dyDescent="0.25">
      <c r="B276" s="2">
        <v>270</v>
      </c>
      <c r="C276" s="3">
        <f t="shared" ca="1" si="4"/>
        <v>22.042220861249994</v>
      </c>
      <c r="D276" s="2">
        <f ca="1">IF(C276&gt;$I$4,1,0)</f>
        <v>1</v>
      </c>
      <c r="E276" s="2">
        <f ca="1">IF(C276&gt;$J$4,1,0)</f>
        <v>1</v>
      </c>
      <c r="F276" s="2">
        <f ca="1">IF(C276&gt;$K$4,1,0)</f>
        <v>1</v>
      </c>
      <c r="G276" s="2"/>
      <c r="H276" s="2"/>
    </row>
    <row r="277" spans="2:8" x14ac:dyDescent="0.25">
      <c r="B277" s="2">
        <v>271</v>
      </c>
      <c r="C277" s="3">
        <f t="shared" ca="1" si="4"/>
        <v>0.60213326525916022</v>
      </c>
      <c r="D277" s="2">
        <f ca="1">IF(C277&gt;$I$4,1,0)</f>
        <v>0</v>
      </c>
      <c r="E277" s="2">
        <f ca="1">IF(C277&gt;$J$4,1,0)</f>
        <v>0</v>
      </c>
      <c r="F277" s="2">
        <f ca="1">IF(C277&gt;$K$4,1,0)</f>
        <v>0</v>
      </c>
      <c r="G277" s="2"/>
      <c r="H277" s="2"/>
    </row>
    <row r="278" spans="2:8" x14ac:dyDescent="0.25">
      <c r="B278" s="2">
        <v>272</v>
      </c>
      <c r="C278" s="3">
        <f t="shared" ca="1" si="4"/>
        <v>37.40068971708714</v>
      </c>
      <c r="D278" s="2">
        <f ca="1">IF(C278&gt;$I$4,1,0)</f>
        <v>1</v>
      </c>
      <c r="E278" s="2">
        <f ca="1">IF(C278&gt;$J$4,1,0)</f>
        <v>1</v>
      </c>
      <c r="F278" s="2">
        <f ca="1">IF(C278&gt;$K$4,1,0)</f>
        <v>1</v>
      </c>
      <c r="G278" s="2"/>
      <c r="H278" s="2"/>
    </row>
    <row r="279" spans="2:8" x14ac:dyDescent="0.25">
      <c r="B279" s="2">
        <v>273</v>
      </c>
      <c r="C279" s="3">
        <f t="shared" ca="1" si="4"/>
        <v>10.937532046354507</v>
      </c>
      <c r="D279" s="2">
        <f ca="1">IF(C279&gt;$I$4,1,0)</f>
        <v>1</v>
      </c>
      <c r="E279" s="2">
        <f ca="1">IF(C279&gt;$J$4,1,0)</f>
        <v>1</v>
      </c>
      <c r="F279" s="2">
        <f ca="1">IF(C279&gt;$K$4,1,0)</f>
        <v>1</v>
      </c>
      <c r="G279" s="2"/>
      <c r="H279" s="2"/>
    </row>
    <row r="280" spans="2:8" x14ac:dyDescent="0.25">
      <c r="B280" s="2">
        <v>274</v>
      </c>
      <c r="C280" s="3">
        <f t="shared" ca="1" si="4"/>
        <v>0.55459139155906634</v>
      </c>
      <c r="D280" s="2">
        <f ca="1">IF(C280&gt;$I$4,1,0)</f>
        <v>0</v>
      </c>
      <c r="E280" s="2">
        <f ca="1">IF(C280&gt;$J$4,1,0)</f>
        <v>0</v>
      </c>
      <c r="F280" s="2">
        <f ca="1">IF(C280&gt;$K$4,1,0)</f>
        <v>0</v>
      </c>
      <c r="G280" s="2"/>
      <c r="H280" s="2"/>
    </row>
    <row r="281" spans="2:8" x14ac:dyDescent="0.25">
      <c r="B281" s="2">
        <v>275</v>
      </c>
      <c r="C281" s="3">
        <f t="shared" ca="1" si="4"/>
        <v>8.0724337272976019</v>
      </c>
      <c r="D281" s="2">
        <f ca="1">IF(C281&gt;$I$4,1,0)</f>
        <v>1</v>
      </c>
      <c r="E281" s="2">
        <f ca="1">IF(C281&gt;$J$4,1,0)</f>
        <v>1</v>
      </c>
      <c r="F281" s="2">
        <f ca="1">IF(C281&gt;$K$4,1,0)</f>
        <v>1</v>
      </c>
      <c r="G281" s="2"/>
      <c r="H281" s="2"/>
    </row>
    <row r="282" spans="2:8" x14ac:dyDescent="0.25">
      <c r="B282" s="2">
        <v>276</v>
      </c>
      <c r="C282" s="3">
        <f t="shared" ca="1" si="4"/>
        <v>4.737735287281188</v>
      </c>
      <c r="D282" s="2">
        <f ca="1">IF(C282&gt;$I$4,1,0)</f>
        <v>1</v>
      </c>
      <c r="E282" s="2">
        <f ca="1">IF(C282&gt;$J$4,1,0)</f>
        <v>1</v>
      </c>
      <c r="F282" s="2">
        <f ca="1">IF(C282&gt;$K$4,1,0)</f>
        <v>1</v>
      </c>
      <c r="G282" s="2"/>
      <c r="H282" s="2"/>
    </row>
    <row r="283" spans="2:8" x14ac:dyDescent="0.25">
      <c r="B283" s="2">
        <v>277</v>
      </c>
      <c r="C283" s="3">
        <f t="shared" ca="1" si="4"/>
        <v>0.47697396103705292</v>
      </c>
      <c r="D283" s="2">
        <f ca="1">IF(C283&gt;$I$4,1,0)</f>
        <v>0</v>
      </c>
      <c r="E283" s="2">
        <f ca="1">IF(C283&gt;$J$4,1,0)</f>
        <v>0</v>
      </c>
      <c r="F283" s="2">
        <f ca="1">IF(C283&gt;$K$4,1,0)</f>
        <v>0</v>
      </c>
      <c r="G283" s="2"/>
      <c r="H283" s="2"/>
    </row>
    <row r="284" spans="2:8" x14ac:dyDescent="0.25">
      <c r="B284" s="2">
        <v>278</v>
      </c>
      <c r="C284" s="3">
        <f t="shared" ca="1" si="4"/>
        <v>131.22867320110552</v>
      </c>
      <c r="D284" s="2">
        <f ca="1">IF(C284&gt;$I$4,1,0)</f>
        <v>1</v>
      </c>
      <c r="E284" s="2">
        <f ca="1">IF(C284&gt;$J$4,1,0)</f>
        <v>1</v>
      </c>
      <c r="F284" s="2">
        <f ca="1">IF(C284&gt;$K$4,1,0)</f>
        <v>1</v>
      </c>
      <c r="G284" s="2"/>
      <c r="H284" s="2"/>
    </row>
    <row r="285" spans="2:8" x14ac:dyDescent="0.25">
      <c r="B285" s="2">
        <v>279</v>
      </c>
      <c r="C285" s="3">
        <f t="shared" ca="1" si="4"/>
        <v>35.415503228337109</v>
      </c>
      <c r="D285" s="2">
        <f ca="1">IF(C285&gt;$I$4,1,0)</f>
        <v>1</v>
      </c>
      <c r="E285" s="2">
        <f ca="1">IF(C285&gt;$J$4,1,0)</f>
        <v>1</v>
      </c>
      <c r="F285" s="2">
        <f ca="1">IF(C285&gt;$K$4,1,0)</f>
        <v>1</v>
      </c>
      <c r="G285" s="2"/>
      <c r="H285" s="2"/>
    </row>
    <row r="286" spans="2:8" x14ac:dyDescent="0.25">
      <c r="B286" s="2">
        <v>280</v>
      </c>
      <c r="C286" s="3">
        <f t="shared" ca="1" si="4"/>
        <v>1.1041774195805381E-2</v>
      </c>
      <c r="D286" s="2">
        <f ca="1">IF(C286&gt;$I$4,1,0)</f>
        <v>0</v>
      </c>
      <c r="E286" s="2">
        <f ca="1">IF(C286&gt;$J$4,1,0)</f>
        <v>0</v>
      </c>
      <c r="F286" s="2">
        <f ca="1">IF(C286&gt;$K$4,1,0)</f>
        <v>0</v>
      </c>
      <c r="G286" s="2"/>
      <c r="H286" s="2"/>
    </row>
    <row r="287" spans="2:8" x14ac:dyDescent="0.25">
      <c r="B287" s="2">
        <v>281</v>
      </c>
      <c r="C287" s="3">
        <f t="shared" ca="1" si="4"/>
        <v>0.75215818583258254</v>
      </c>
      <c r="D287" s="2">
        <f ca="1">IF(C287&gt;$I$4,1,0)</f>
        <v>1</v>
      </c>
      <c r="E287" s="2">
        <f ca="1">IF(C287&gt;$J$4,1,0)</f>
        <v>1</v>
      </c>
      <c r="F287" s="2">
        <f ca="1">IF(C287&gt;$K$4,1,0)</f>
        <v>0</v>
      </c>
      <c r="G287" s="2"/>
      <c r="H287" s="2"/>
    </row>
    <row r="288" spans="2:8" x14ac:dyDescent="0.25">
      <c r="B288" s="2">
        <v>282</v>
      </c>
      <c r="C288" s="3">
        <f t="shared" ca="1" si="4"/>
        <v>4.055053948665063</v>
      </c>
      <c r="D288" s="2">
        <f ca="1">IF(C288&gt;$I$4,1,0)</f>
        <v>1</v>
      </c>
      <c r="E288" s="2">
        <f ca="1">IF(C288&gt;$J$4,1,0)</f>
        <v>1</v>
      </c>
      <c r="F288" s="2">
        <f ca="1">IF(C288&gt;$K$4,1,0)</f>
        <v>1</v>
      </c>
      <c r="G288" s="2"/>
      <c r="H288" s="2"/>
    </row>
    <row r="289" spans="2:8" x14ac:dyDescent="0.25">
      <c r="B289" s="2">
        <v>283</v>
      </c>
      <c r="C289" s="3">
        <f t="shared" ca="1" si="4"/>
        <v>37.79206107631677</v>
      </c>
      <c r="D289" s="2">
        <f ca="1">IF(C289&gt;$I$4,1,0)</f>
        <v>1</v>
      </c>
      <c r="E289" s="2">
        <f ca="1">IF(C289&gt;$J$4,1,0)</f>
        <v>1</v>
      </c>
      <c r="F289" s="2">
        <f ca="1">IF(C289&gt;$K$4,1,0)</f>
        <v>1</v>
      </c>
      <c r="G289" s="2"/>
      <c r="H289" s="2"/>
    </row>
    <row r="290" spans="2:8" x14ac:dyDescent="0.25">
      <c r="B290" s="2">
        <v>284</v>
      </c>
      <c r="C290" s="3">
        <f t="shared" ca="1" si="4"/>
        <v>0.69444800339891655</v>
      </c>
      <c r="D290" s="2">
        <f ca="1">IF(C290&gt;$I$4,1,0)</f>
        <v>0</v>
      </c>
      <c r="E290" s="2">
        <f ca="1">IF(C290&gt;$J$4,1,0)</f>
        <v>0</v>
      </c>
      <c r="F290" s="2">
        <f ca="1">IF(C290&gt;$K$4,1,0)</f>
        <v>0</v>
      </c>
      <c r="G290" s="2"/>
      <c r="H290" s="2"/>
    </row>
    <row r="291" spans="2:8" x14ac:dyDescent="0.25">
      <c r="B291" s="2">
        <v>285</v>
      </c>
      <c r="C291" s="3">
        <f t="shared" ca="1" si="4"/>
        <v>4.0624005970234141E-3</v>
      </c>
      <c r="D291" s="2">
        <f ca="1">IF(C291&gt;$I$4,1,0)</f>
        <v>0</v>
      </c>
      <c r="E291" s="2">
        <f ca="1">IF(C291&gt;$J$4,1,0)</f>
        <v>0</v>
      </c>
      <c r="F291" s="2">
        <f ca="1">IF(C291&gt;$K$4,1,0)</f>
        <v>0</v>
      </c>
      <c r="G291" s="2"/>
      <c r="H291" s="2"/>
    </row>
    <row r="292" spans="2:8" x14ac:dyDescent="0.25">
      <c r="B292" s="2">
        <v>286</v>
      </c>
      <c r="C292" s="3">
        <f t="shared" ca="1" si="4"/>
        <v>4.8917060970571011</v>
      </c>
      <c r="D292" s="2">
        <f ca="1">IF(C292&gt;$I$4,1,0)</f>
        <v>1</v>
      </c>
      <c r="E292" s="2">
        <f ca="1">IF(C292&gt;$J$4,1,0)</f>
        <v>1</v>
      </c>
      <c r="F292" s="2">
        <f ca="1">IF(C292&gt;$K$4,1,0)</f>
        <v>1</v>
      </c>
      <c r="G292" s="2"/>
      <c r="H292" s="2"/>
    </row>
    <row r="293" spans="2:8" x14ac:dyDescent="0.25">
      <c r="B293" s="2">
        <v>287</v>
      </c>
      <c r="C293" s="3">
        <f t="shared" ca="1" si="4"/>
        <v>2.5482385844354676</v>
      </c>
      <c r="D293" s="2">
        <f ca="1">IF(C293&gt;$I$4,1,0)</f>
        <v>1</v>
      </c>
      <c r="E293" s="2">
        <f ca="1">IF(C293&gt;$J$4,1,0)</f>
        <v>1</v>
      </c>
      <c r="F293" s="2">
        <f ca="1">IF(C293&gt;$K$4,1,0)</f>
        <v>1</v>
      </c>
      <c r="G293" s="2"/>
      <c r="H293" s="2"/>
    </row>
    <row r="294" spans="2:8" x14ac:dyDescent="0.25">
      <c r="B294" s="2">
        <v>288</v>
      </c>
      <c r="C294" s="3">
        <f t="shared" ca="1" si="4"/>
        <v>8.5763604518500642</v>
      </c>
      <c r="D294" s="2">
        <f ca="1">IF(C294&gt;$I$4,1,0)</f>
        <v>1</v>
      </c>
      <c r="E294" s="2">
        <f ca="1">IF(C294&gt;$J$4,1,0)</f>
        <v>1</v>
      </c>
      <c r="F294" s="2">
        <f ca="1">IF(C294&gt;$K$4,1,0)</f>
        <v>1</v>
      </c>
      <c r="G294" s="2"/>
      <c r="H294" s="2"/>
    </row>
    <row r="295" spans="2:8" x14ac:dyDescent="0.25">
      <c r="B295" s="2">
        <v>289</v>
      </c>
      <c r="C295" s="3">
        <f t="shared" ca="1" si="4"/>
        <v>23.626673465545647</v>
      </c>
      <c r="D295" s="2">
        <f ca="1">IF(C295&gt;$I$4,1,0)</f>
        <v>1</v>
      </c>
      <c r="E295" s="2">
        <f ca="1">IF(C295&gt;$J$4,1,0)</f>
        <v>1</v>
      </c>
      <c r="F295" s="2">
        <f ca="1">IF(C295&gt;$K$4,1,0)</f>
        <v>1</v>
      </c>
      <c r="G295" s="2"/>
      <c r="H295" s="2"/>
    </row>
    <row r="296" spans="2:8" x14ac:dyDescent="0.25">
      <c r="B296" s="2">
        <v>290</v>
      </c>
      <c r="C296" s="3">
        <f t="shared" ca="1" si="4"/>
        <v>3.371499154061119</v>
      </c>
      <c r="D296" s="2">
        <f ca="1">IF(C296&gt;$I$4,1,0)</f>
        <v>1</v>
      </c>
      <c r="E296" s="2">
        <f ca="1">IF(C296&gt;$J$4,1,0)</f>
        <v>1</v>
      </c>
      <c r="F296" s="2">
        <f ca="1">IF(C296&gt;$K$4,1,0)</f>
        <v>1</v>
      </c>
      <c r="G296" s="2"/>
      <c r="H296" s="2"/>
    </row>
    <row r="297" spans="2:8" x14ac:dyDescent="0.25">
      <c r="B297" s="2">
        <v>291</v>
      </c>
      <c r="C297" s="3">
        <f t="shared" ca="1" si="4"/>
        <v>14.091836910557692</v>
      </c>
      <c r="D297" s="2">
        <f ca="1">IF(C297&gt;$I$4,1,0)</f>
        <v>1</v>
      </c>
      <c r="E297" s="2">
        <f ca="1">IF(C297&gt;$J$4,1,0)</f>
        <v>1</v>
      </c>
      <c r="F297" s="2">
        <f ca="1">IF(C297&gt;$K$4,1,0)</f>
        <v>1</v>
      </c>
      <c r="G297" s="2"/>
      <c r="H297" s="2"/>
    </row>
    <row r="298" spans="2:8" x14ac:dyDescent="0.25">
      <c r="B298" s="2">
        <v>292</v>
      </c>
      <c r="C298" s="3">
        <f t="shared" ca="1" si="4"/>
        <v>0.25311269696755562</v>
      </c>
      <c r="D298" s="2">
        <f ca="1">IF(C298&gt;$I$4,1,0)</f>
        <v>0</v>
      </c>
      <c r="E298" s="2">
        <f ca="1">IF(C298&gt;$J$4,1,0)</f>
        <v>0</v>
      </c>
      <c r="F298" s="2">
        <f ca="1">IF(C298&gt;$K$4,1,0)</f>
        <v>0</v>
      </c>
      <c r="G298" s="2"/>
      <c r="H298" s="2"/>
    </row>
    <row r="299" spans="2:8" x14ac:dyDescent="0.25">
      <c r="B299" s="2">
        <v>293</v>
      </c>
      <c r="C299" s="3">
        <f t="shared" ca="1" si="4"/>
        <v>12.962934314635095</v>
      </c>
      <c r="D299" s="2">
        <f ca="1">IF(C299&gt;$I$4,1,0)</f>
        <v>1</v>
      </c>
      <c r="E299" s="2">
        <f ca="1">IF(C299&gt;$J$4,1,0)</f>
        <v>1</v>
      </c>
      <c r="F299" s="2">
        <f ca="1">IF(C299&gt;$K$4,1,0)</f>
        <v>1</v>
      </c>
      <c r="G299" s="2"/>
      <c r="H299" s="2"/>
    </row>
    <row r="300" spans="2:8" x14ac:dyDescent="0.25">
      <c r="B300" s="2">
        <v>294</v>
      </c>
      <c r="C300" s="3">
        <f t="shared" ca="1" si="4"/>
        <v>92.547503116550303</v>
      </c>
      <c r="D300" s="2">
        <f ca="1">IF(C300&gt;$I$4,1,0)</f>
        <v>1</v>
      </c>
      <c r="E300" s="2">
        <f ca="1">IF(C300&gt;$J$4,1,0)</f>
        <v>1</v>
      </c>
      <c r="F300" s="2">
        <f ca="1">IF(C300&gt;$K$4,1,0)</f>
        <v>1</v>
      </c>
      <c r="G300" s="2"/>
      <c r="H300" s="2"/>
    </row>
    <row r="301" spans="2:8" x14ac:dyDescent="0.25">
      <c r="B301" s="2">
        <v>295</v>
      </c>
      <c r="C301" s="3">
        <f t="shared" ca="1" si="4"/>
        <v>7.7941591219689679</v>
      </c>
      <c r="D301" s="2">
        <f ca="1">IF(C301&gt;$I$4,1,0)</f>
        <v>1</v>
      </c>
      <c r="E301" s="2">
        <f ca="1">IF(C301&gt;$J$4,1,0)</f>
        <v>1</v>
      </c>
      <c r="F301" s="2">
        <f ca="1">IF(C301&gt;$K$4,1,0)</f>
        <v>1</v>
      </c>
      <c r="G301" s="2"/>
      <c r="H301" s="2"/>
    </row>
    <row r="302" spans="2:8" x14ac:dyDescent="0.25">
      <c r="B302" s="2">
        <v>296</v>
      </c>
      <c r="C302" s="3">
        <f t="shared" ca="1" si="4"/>
        <v>0.42993023607786857</v>
      </c>
      <c r="D302" s="2">
        <f ca="1">IF(C302&gt;$I$4,1,0)</f>
        <v>0</v>
      </c>
      <c r="E302" s="2">
        <f ca="1">IF(C302&gt;$J$4,1,0)</f>
        <v>0</v>
      </c>
      <c r="F302" s="2">
        <f ca="1">IF(C302&gt;$K$4,1,0)</f>
        <v>0</v>
      </c>
      <c r="G302" s="2"/>
      <c r="H302" s="2"/>
    </row>
    <row r="303" spans="2:8" x14ac:dyDescent="0.25">
      <c r="B303" s="2">
        <v>297</v>
      </c>
      <c r="C303" s="3">
        <f t="shared" ca="1" si="4"/>
        <v>45.815007773009164</v>
      </c>
      <c r="D303" s="2">
        <f ca="1">IF(C303&gt;$I$4,1,0)</f>
        <v>1</v>
      </c>
      <c r="E303" s="2">
        <f ca="1">IF(C303&gt;$J$4,1,0)</f>
        <v>1</v>
      </c>
      <c r="F303" s="2">
        <f ca="1">IF(C303&gt;$K$4,1,0)</f>
        <v>1</v>
      </c>
      <c r="G303" s="2"/>
      <c r="H303" s="2"/>
    </row>
    <row r="304" spans="2:8" x14ac:dyDescent="0.25">
      <c r="B304" s="2">
        <v>298</v>
      </c>
      <c r="C304" s="3">
        <f t="shared" ca="1" si="4"/>
        <v>9.879501512833528</v>
      </c>
      <c r="D304" s="2">
        <f ca="1">IF(C304&gt;$I$4,1,0)</f>
        <v>1</v>
      </c>
      <c r="E304" s="2">
        <f ca="1">IF(C304&gt;$J$4,1,0)</f>
        <v>1</v>
      </c>
      <c r="F304" s="2">
        <f ca="1">IF(C304&gt;$K$4,1,0)</f>
        <v>1</v>
      </c>
      <c r="G304" s="2"/>
      <c r="H304" s="2"/>
    </row>
    <row r="305" spans="2:8" x14ac:dyDescent="0.25">
      <c r="B305" s="2">
        <v>299</v>
      </c>
      <c r="C305" s="3">
        <f t="shared" ca="1" si="4"/>
        <v>0.11786495870464567</v>
      </c>
      <c r="D305" s="2">
        <f ca="1">IF(C305&gt;$I$4,1,0)</f>
        <v>0</v>
      </c>
      <c r="E305" s="2">
        <f ca="1">IF(C305&gt;$J$4,1,0)</f>
        <v>0</v>
      </c>
      <c r="F305" s="2">
        <f ca="1">IF(C305&gt;$K$4,1,0)</f>
        <v>0</v>
      </c>
      <c r="G305" s="2"/>
      <c r="H305" s="2"/>
    </row>
    <row r="306" spans="2:8" x14ac:dyDescent="0.25">
      <c r="B306" s="2">
        <v>300</v>
      </c>
      <c r="C306" s="3">
        <f t="shared" ca="1" si="4"/>
        <v>2.1585145625448656</v>
      </c>
      <c r="D306" s="2">
        <f ca="1">IF(C306&gt;$I$4,1,0)</f>
        <v>1</v>
      </c>
      <c r="E306" s="2">
        <f ca="1">IF(C306&gt;$J$4,1,0)</f>
        <v>1</v>
      </c>
      <c r="F306" s="2">
        <f ca="1">IF(C306&gt;$K$4,1,0)</f>
        <v>1</v>
      </c>
      <c r="G306" s="2"/>
      <c r="H306" s="2"/>
    </row>
    <row r="307" spans="2:8" x14ac:dyDescent="0.25">
      <c r="B307" s="2">
        <v>301</v>
      </c>
      <c r="C307" s="3">
        <f t="shared" ca="1" si="4"/>
        <v>4.3542651407376107E-2</v>
      </c>
      <c r="D307" s="2">
        <f ca="1">IF(C307&gt;$I$4,1,0)</f>
        <v>0</v>
      </c>
      <c r="E307" s="2">
        <f ca="1">IF(C307&gt;$J$4,1,0)</f>
        <v>0</v>
      </c>
      <c r="F307" s="2">
        <f ca="1">IF(C307&gt;$K$4,1,0)</f>
        <v>0</v>
      </c>
      <c r="G307" s="2"/>
      <c r="H307" s="2"/>
    </row>
    <row r="308" spans="2:8" x14ac:dyDescent="0.25">
      <c r="B308" s="2">
        <v>302</v>
      </c>
      <c r="C308" s="3">
        <f t="shared" ca="1" si="4"/>
        <v>25.766448692722896</v>
      </c>
      <c r="D308" s="2">
        <f ca="1">IF(C308&gt;$I$4,1,0)</f>
        <v>1</v>
      </c>
      <c r="E308" s="2">
        <f ca="1">IF(C308&gt;$J$4,1,0)</f>
        <v>1</v>
      </c>
      <c r="F308" s="2">
        <f ca="1">IF(C308&gt;$K$4,1,0)</f>
        <v>1</v>
      </c>
      <c r="G308" s="2"/>
      <c r="H308" s="2"/>
    </row>
    <row r="309" spans="2:8" x14ac:dyDescent="0.25">
      <c r="B309" s="2">
        <v>303</v>
      </c>
      <c r="C309" s="3">
        <f t="shared" ca="1" si="4"/>
        <v>2.0492944101104817</v>
      </c>
      <c r="D309" s="2">
        <f ca="1">IF(C309&gt;$I$4,1,0)</f>
        <v>1</v>
      </c>
      <c r="E309" s="2">
        <f ca="1">IF(C309&gt;$J$4,1,0)</f>
        <v>1</v>
      </c>
      <c r="F309" s="2">
        <f ca="1">IF(C309&gt;$K$4,1,0)</f>
        <v>1</v>
      </c>
      <c r="G309" s="2"/>
      <c r="H309" s="2"/>
    </row>
    <row r="310" spans="2:8" x14ac:dyDescent="0.25">
      <c r="B310" s="2">
        <v>304</v>
      </c>
      <c r="C310" s="3">
        <f t="shared" ca="1" si="4"/>
        <v>20.728666255872721</v>
      </c>
      <c r="D310" s="2">
        <f ca="1">IF(C310&gt;$I$4,1,0)</f>
        <v>1</v>
      </c>
      <c r="E310" s="2">
        <f ca="1">IF(C310&gt;$J$4,1,0)</f>
        <v>1</v>
      </c>
      <c r="F310" s="2">
        <f ca="1">IF(C310&gt;$K$4,1,0)</f>
        <v>1</v>
      </c>
      <c r="G310" s="2"/>
      <c r="H310" s="2"/>
    </row>
    <row r="311" spans="2:8" x14ac:dyDescent="0.25">
      <c r="B311" s="2">
        <v>305</v>
      </c>
      <c r="C311" s="3">
        <f t="shared" ca="1" si="4"/>
        <v>2.074104827120332</v>
      </c>
      <c r="D311" s="2">
        <f ca="1">IF(C311&gt;$I$4,1,0)</f>
        <v>1</v>
      </c>
      <c r="E311" s="2">
        <f ca="1">IF(C311&gt;$J$4,1,0)</f>
        <v>1</v>
      </c>
      <c r="F311" s="2">
        <f ca="1">IF(C311&gt;$K$4,1,0)</f>
        <v>1</v>
      </c>
      <c r="G311" s="2"/>
      <c r="H311" s="2"/>
    </row>
    <row r="312" spans="2:8" x14ac:dyDescent="0.25">
      <c r="B312" s="2">
        <v>306</v>
      </c>
      <c r="C312" s="3">
        <f t="shared" ca="1" si="4"/>
        <v>20.806143982009829</v>
      </c>
      <c r="D312" s="2">
        <f ca="1">IF(C312&gt;$I$4,1,0)</f>
        <v>1</v>
      </c>
      <c r="E312" s="2">
        <f ca="1">IF(C312&gt;$J$4,1,0)</f>
        <v>1</v>
      </c>
      <c r="F312" s="2">
        <f ca="1">IF(C312&gt;$K$4,1,0)</f>
        <v>1</v>
      </c>
      <c r="G312" s="2"/>
      <c r="H312" s="2"/>
    </row>
    <row r="313" spans="2:8" x14ac:dyDescent="0.25">
      <c r="B313" s="2">
        <v>307</v>
      </c>
      <c r="C313" s="3">
        <f t="shared" ca="1" si="4"/>
        <v>16.048865864991246</v>
      </c>
      <c r="D313" s="2">
        <f ca="1">IF(C313&gt;$I$4,1,0)</f>
        <v>1</v>
      </c>
      <c r="E313" s="2">
        <f ca="1">IF(C313&gt;$J$4,1,0)</f>
        <v>1</v>
      </c>
      <c r="F313" s="2">
        <f ca="1">IF(C313&gt;$K$4,1,0)</f>
        <v>1</v>
      </c>
      <c r="G313" s="2"/>
      <c r="H313" s="2"/>
    </row>
    <row r="314" spans="2:8" x14ac:dyDescent="0.25">
      <c r="B314" s="2">
        <v>308</v>
      </c>
      <c r="C314" s="3">
        <f t="shared" ca="1" si="4"/>
        <v>0.3984579712049991</v>
      </c>
      <c r="D314" s="2">
        <f ca="1">IF(C314&gt;$I$4,1,0)</f>
        <v>0</v>
      </c>
      <c r="E314" s="2">
        <f ca="1">IF(C314&gt;$J$4,1,0)</f>
        <v>0</v>
      </c>
      <c r="F314" s="2">
        <f ca="1">IF(C314&gt;$K$4,1,0)</f>
        <v>0</v>
      </c>
      <c r="G314" s="2"/>
      <c r="H314" s="2"/>
    </row>
    <row r="315" spans="2:8" x14ac:dyDescent="0.25">
      <c r="B315" s="2">
        <v>309</v>
      </c>
      <c r="C315" s="3">
        <f t="shared" ca="1" si="4"/>
        <v>3.417526723011878</v>
      </c>
      <c r="D315" s="2">
        <f ca="1">IF(C315&gt;$I$4,1,0)</f>
        <v>1</v>
      </c>
      <c r="E315" s="2">
        <f ca="1">IF(C315&gt;$J$4,1,0)</f>
        <v>1</v>
      </c>
      <c r="F315" s="2">
        <f ca="1">IF(C315&gt;$K$4,1,0)</f>
        <v>1</v>
      </c>
      <c r="G315" s="2"/>
      <c r="H315" s="2"/>
    </row>
    <row r="316" spans="2:8" x14ac:dyDescent="0.25">
      <c r="B316" s="2">
        <v>310</v>
      </c>
      <c r="C316" s="3">
        <f t="shared" ca="1" si="4"/>
        <v>4.0745174361514103</v>
      </c>
      <c r="D316" s="2">
        <f ca="1">IF(C316&gt;$I$4,1,0)</f>
        <v>1</v>
      </c>
      <c r="E316" s="2">
        <f ca="1">IF(C316&gt;$J$4,1,0)</f>
        <v>1</v>
      </c>
      <c r="F316" s="2">
        <f ca="1">IF(C316&gt;$K$4,1,0)</f>
        <v>1</v>
      </c>
      <c r="G316" s="2"/>
      <c r="H316" s="2"/>
    </row>
    <row r="317" spans="2:8" x14ac:dyDescent="0.25">
      <c r="B317" s="2">
        <v>311</v>
      </c>
      <c r="C317" s="3">
        <f t="shared" ca="1" si="4"/>
        <v>19.25115231838895</v>
      </c>
      <c r="D317" s="2">
        <f ca="1">IF(C317&gt;$I$4,1,0)</f>
        <v>1</v>
      </c>
      <c r="E317" s="2">
        <f ca="1">IF(C317&gt;$J$4,1,0)</f>
        <v>1</v>
      </c>
      <c r="F317" s="2">
        <f ca="1">IF(C317&gt;$K$4,1,0)</f>
        <v>1</v>
      </c>
      <c r="G317" s="2"/>
      <c r="H317" s="2"/>
    </row>
    <row r="318" spans="2:8" x14ac:dyDescent="0.25">
      <c r="B318" s="2">
        <v>312</v>
      </c>
      <c r="C318" s="3">
        <f t="shared" ca="1" si="4"/>
        <v>1.8597959888702233</v>
      </c>
      <c r="D318" s="2">
        <f ca="1">IF(C318&gt;$I$4,1,0)</f>
        <v>1</v>
      </c>
      <c r="E318" s="2">
        <f ca="1">IF(C318&gt;$J$4,1,0)</f>
        <v>1</v>
      </c>
      <c r="F318" s="2">
        <f ca="1">IF(C318&gt;$K$4,1,0)</f>
        <v>1</v>
      </c>
      <c r="G318" s="2"/>
      <c r="H318" s="2"/>
    </row>
    <row r="319" spans="2:8" x14ac:dyDescent="0.25">
      <c r="B319" s="2">
        <v>313</v>
      </c>
      <c r="C319" s="3">
        <f t="shared" ca="1" si="4"/>
        <v>0.63985748227815964</v>
      </c>
      <c r="D319" s="2">
        <f ca="1">IF(C319&gt;$I$4,1,0)</f>
        <v>0</v>
      </c>
      <c r="E319" s="2">
        <f ca="1">IF(C319&gt;$J$4,1,0)</f>
        <v>0</v>
      </c>
      <c r="F319" s="2">
        <f ca="1">IF(C319&gt;$K$4,1,0)</f>
        <v>0</v>
      </c>
      <c r="G319" s="2"/>
      <c r="H319" s="2"/>
    </row>
    <row r="320" spans="2:8" x14ac:dyDescent="0.25">
      <c r="B320" s="2">
        <v>314</v>
      </c>
      <c r="C320" s="3">
        <f t="shared" ca="1" si="4"/>
        <v>4.9036853715209725</v>
      </c>
      <c r="D320" s="2">
        <f ca="1">IF(C320&gt;$I$4,1,0)</f>
        <v>1</v>
      </c>
      <c r="E320" s="2">
        <f ca="1">IF(C320&gt;$J$4,1,0)</f>
        <v>1</v>
      </c>
      <c r="F320" s="2">
        <f ca="1">IF(C320&gt;$K$4,1,0)</f>
        <v>1</v>
      </c>
      <c r="G320" s="2"/>
      <c r="H320" s="2"/>
    </row>
    <row r="321" spans="2:8" x14ac:dyDescent="0.25">
      <c r="B321" s="2">
        <v>315</v>
      </c>
      <c r="C321" s="3">
        <f t="shared" ca="1" si="4"/>
        <v>5.3453317594667409</v>
      </c>
      <c r="D321" s="2">
        <f ca="1">IF(C321&gt;$I$4,1,0)</f>
        <v>1</v>
      </c>
      <c r="E321" s="2">
        <f ca="1">IF(C321&gt;$J$4,1,0)</f>
        <v>1</v>
      </c>
      <c r="F321" s="2">
        <f ca="1">IF(C321&gt;$K$4,1,0)</f>
        <v>1</v>
      </c>
      <c r="G321" s="2"/>
      <c r="H321" s="2"/>
    </row>
    <row r="322" spans="2:8" x14ac:dyDescent="0.25">
      <c r="B322" s="2">
        <v>316</v>
      </c>
      <c r="C322" s="3">
        <f t="shared" ca="1" si="4"/>
        <v>1.2644876305106289E-2</v>
      </c>
      <c r="D322" s="2">
        <f ca="1">IF(C322&gt;$I$4,1,0)</f>
        <v>0</v>
      </c>
      <c r="E322" s="2">
        <f ca="1">IF(C322&gt;$J$4,1,0)</f>
        <v>0</v>
      </c>
      <c r="F322" s="2">
        <f ca="1">IF(C322&gt;$K$4,1,0)</f>
        <v>0</v>
      </c>
      <c r="G322" s="2"/>
      <c r="H322" s="2"/>
    </row>
    <row r="323" spans="2:8" x14ac:dyDescent="0.25">
      <c r="B323" s="2">
        <v>317</v>
      </c>
      <c r="C323" s="3">
        <f t="shared" ca="1" si="4"/>
        <v>5.8704503643366461</v>
      </c>
      <c r="D323" s="2">
        <f ca="1">IF(C323&gt;$I$4,1,0)</f>
        <v>1</v>
      </c>
      <c r="E323" s="2">
        <f ca="1">IF(C323&gt;$J$4,1,0)</f>
        <v>1</v>
      </c>
      <c r="F323" s="2">
        <f ca="1">IF(C323&gt;$K$4,1,0)</f>
        <v>1</v>
      </c>
      <c r="G323" s="2"/>
      <c r="H323" s="2"/>
    </row>
    <row r="324" spans="2:8" x14ac:dyDescent="0.25">
      <c r="B324" s="2">
        <v>318</v>
      </c>
      <c r="C324" s="3">
        <f t="shared" ca="1" si="4"/>
        <v>5.9932195547735434</v>
      </c>
      <c r="D324" s="2">
        <f ca="1">IF(C324&gt;$I$4,1,0)</f>
        <v>1</v>
      </c>
      <c r="E324" s="2">
        <f ca="1">IF(C324&gt;$J$4,1,0)</f>
        <v>1</v>
      </c>
      <c r="F324" s="2">
        <f ca="1">IF(C324&gt;$K$4,1,0)</f>
        <v>1</v>
      </c>
      <c r="G324" s="2"/>
      <c r="H324" s="2"/>
    </row>
    <row r="325" spans="2:8" x14ac:dyDescent="0.25">
      <c r="B325" s="2">
        <v>319</v>
      </c>
      <c r="C325" s="3">
        <f t="shared" ca="1" si="4"/>
        <v>0.19416750845853836</v>
      </c>
      <c r="D325" s="2">
        <f ca="1">IF(C325&gt;$I$4,1,0)</f>
        <v>0</v>
      </c>
      <c r="E325" s="2">
        <f ca="1">IF(C325&gt;$J$4,1,0)</f>
        <v>0</v>
      </c>
      <c r="F325" s="2">
        <f ca="1">IF(C325&gt;$K$4,1,0)</f>
        <v>0</v>
      </c>
      <c r="G325" s="2"/>
      <c r="H325" s="2"/>
    </row>
    <row r="326" spans="2:8" x14ac:dyDescent="0.25">
      <c r="B326" s="2">
        <v>320</v>
      </c>
      <c r="C326" s="3">
        <f t="shared" ca="1" si="4"/>
        <v>10.241213610515166</v>
      </c>
      <c r="D326" s="2">
        <f ca="1">IF(C326&gt;$I$4,1,0)</f>
        <v>1</v>
      </c>
      <c r="E326" s="2">
        <f ca="1">IF(C326&gt;$J$4,1,0)</f>
        <v>1</v>
      </c>
      <c r="F326" s="2">
        <f ca="1">IF(C326&gt;$K$4,1,0)</f>
        <v>1</v>
      </c>
      <c r="G326" s="2"/>
      <c r="H326" s="2"/>
    </row>
    <row r="327" spans="2:8" x14ac:dyDescent="0.25">
      <c r="B327" s="2">
        <v>321</v>
      </c>
      <c r="C327" s="3">
        <f t="shared" ca="1" si="4"/>
        <v>6.4247641451831354</v>
      </c>
      <c r="D327" s="2">
        <f ca="1">IF(C327&gt;$I$4,1,0)</f>
        <v>1</v>
      </c>
      <c r="E327" s="2">
        <f ca="1">IF(C327&gt;$J$4,1,0)</f>
        <v>1</v>
      </c>
      <c r="F327" s="2">
        <f ca="1">IF(C327&gt;$K$4,1,0)</f>
        <v>1</v>
      </c>
      <c r="G327" s="2"/>
      <c r="H327" s="2"/>
    </row>
    <row r="328" spans="2:8" x14ac:dyDescent="0.25">
      <c r="B328" s="2">
        <v>322</v>
      </c>
      <c r="C328" s="3">
        <f t="shared" ca="1" si="4"/>
        <v>0.48449571502563887</v>
      </c>
      <c r="D328" s="2">
        <f ca="1">IF(C328&gt;$I$4,1,0)</f>
        <v>0</v>
      </c>
      <c r="E328" s="2">
        <f ca="1">IF(C328&gt;$J$4,1,0)</f>
        <v>0</v>
      </c>
      <c r="F328" s="2">
        <f ca="1">IF(C328&gt;$K$4,1,0)</f>
        <v>0</v>
      </c>
      <c r="G328" s="2"/>
      <c r="H328" s="2"/>
    </row>
    <row r="329" spans="2:8" x14ac:dyDescent="0.25">
      <c r="B329" s="2">
        <v>323</v>
      </c>
      <c r="C329" s="3">
        <f t="shared" ref="C329:C392" ca="1" si="5">(   -2.5*LN( RAND() )   )^2</f>
        <v>0.51276952552112887</v>
      </c>
      <c r="D329" s="2">
        <f ca="1">IF(C329&gt;$I$4,1,0)</f>
        <v>0</v>
      </c>
      <c r="E329" s="2">
        <f ca="1">IF(C329&gt;$J$4,1,0)</f>
        <v>0</v>
      </c>
      <c r="F329" s="2">
        <f ca="1">IF(C329&gt;$K$4,1,0)</f>
        <v>0</v>
      </c>
      <c r="G329" s="2"/>
      <c r="H329" s="2"/>
    </row>
    <row r="330" spans="2:8" x14ac:dyDescent="0.25">
      <c r="B330" s="2">
        <v>324</v>
      </c>
      <c r="C330" s="3">
        <f t="shared" ca="1" si="5"/>
        <v>2.7880581228376777</v>
      </c>
      <c r="D330" s="2">
        <f ca="1">IF(C330&gt;$I$4,1,0)</f>
        <v>1</v>
      </c>
      <c r="E330" s="2">
        <f ca="1">IF(C330&gt;$J$4,1,0)</f>
        <v>1</v>
      </c>
      <c r="F330" s="2">
        <f ca="1">IF(C330&gt;$K$4,1,0)</f>
        <v>1</v>
      </c>
      <c r="G330" s="2"/>
      <c r="H330" s="2"/>
    </row>
    <row r="331" spans="2:8" x14ac:dyDescent="0.25">
      <c r="B331" s="2">
        <v>325</v>
      </c>
      <c r="C331" s="3">
        <f t="shared" ca="1" si="5"/>
        <v>1.5504509288201688E-2</v>
      </c>
      <c r="D331" s="2">
        <f ca="1">IF(C331&gt;$I$4,1,0)</f>
        <v>0</v>
      </c>
      <c r="E331" s="2">
        <f ca="1">IF(C331&gt;$J$4,1,0)</f>
        <v>0</v>
      </c>
      <c r="F331" s="2">
        <f ca="1">IF(C331&gt;$K$4,1,0)</f>
        <v>0</v>
      </c>
      <c r="G331" s="2"/>
      <c r="H331" s="2"/>
    </row>
    <row r="332" spans="2:8" x14ac:dyDescent="0.25">
      <c r="B332" s="2">
        <v>326</v>
      </c>
      <c r="C332" s="3">
        <f t="shared" ca="1" si="5"/>
        <v>65.050054643729382</v>
      </c>
      <c r="D332" s="2">
        <f ca="1">IF(C332&gt;$I$4,1,0)</f>
        <v>1</v>
      </c>
      <c r="E332" s="2">
        <f ca="1">IF(C332&gt;$J$4,1,0)</f>
        <v>1</v>
      </c>
      <c r="F332" s="2">
        <f ca="1">IF(C332&gt;$K$4,1,0)</f>
        <v>1</v>
      </c>
      <c r="G332" s="2"/>
      <c r="H332" s="2"/>
    </row>
    <row r="333" spans="2:8" x14ac:dyDescent="0.25">
      <c r="B333" s="2">
        <v>327</v>
      </c>
      <c r="C333" s="3">
        <f t="shared" ca="1" si="5"/>
        <v>9.948567704038739</v>
      </c>
      <c r="D333" s="2">
        <f ca="1">IF(C333&gt;$I$4,1,0)</f>
        <v>1</v>
      </c>
      <c r="E333" s="2">
        <f ca="1">IF(C333&gt;$J$4,1,0)</f>
        <v>1</v>
      </c>
      <c r="F333" s="2">
        <f ca="1">IF(C333&gt;$K$4,1,0)</f>
        <v>1</v>
      </c>
      <c r="G333" s="2"/>
      <c r="H333" s="2"/>
    </row>
    <row r="334" spans="2:8" x14ac:dyDescent="0.25">
      <c r="B334" s="2">
        <v>328</v>
      </c>
      <c r="C334" s="3">
        <f t="shared" ca="1" si="5"/>
        <v>2.9721144328264093</v>
      </c>
      <c r="D334" s="2">
        <f ca="1">IF(C334&gt;$I$4,1,0)</f>
        <v>1</v>
      </c>
      <c r="E334" s="2">
        <f ca="1">IF(C334&gt;$J$4,1,0)</f>
        <v>1</v>
      </c>
      <c r="F334" s="2">
        <f ca="1">IF(C334&gt;$K$4,1,0)</f>
        <v>1</v>
      </c>
      <c r="G334" s="2"/>
      <c r="H334" s="2"/>
    </row>
    <row r="335" spans="2:8" x14ac:dyDescent="0.25">
      <c r="B335" s="2">
        <v>329</v>
      </c>
      <c r="C335" s="3">
        <f t="shared" ca="1" si="5"/>
        <v>3.0729888930028428</v>
      </c>
      <c r="D335" s="2">
        <f ca="1">IF(C335&gt;$I$4,1,0)</f>
        <v>1</v>
      </c>
      <c r="E335" s="2">
        <f ca="1">IF(C335&gt;$J$4,1,0)</f>
        <v>1</v>
      </c>
      <c r="F335" s="2">
        <f ca="1">IF(C335&gt;$K$4,1,0)</f>
        <v>1</v>
      </c>
      <c r="G335" s="2"/>
      <c r="H335" s="2"/>
    </row>
    <row r="336" spans="2:8" x14ac:dyDescent="0.25">
      <c r="B336" s="2">
        <v>330</v>
      </c>
      <c r="C336" s="3">
        <f t="shared" ca="1" si="5"/>
        <v>2.8472065663530345E-3</v>
      </c>
      <c r="D336" s="2">
        <f ca="1">IF(C336&gt;$I$4,1,0)</f>
        <v>0</v>
      </c>
      <c r="E336" s="2">
        <f ca="1">IF(C336&gt;$J$4,1,0)</f>
        <v>0</v>
      </c>
      <c r="F336" s="2">
        <f ca="1">IF(C336&gt;$K$4,1,0)</f>
        <v>0</v>
      </c>
      <c r="G336" s="2"/>
      <c r="H336" s="2"/>
    </row>
    <row r="337" spans="2:8" x14ac:dyDescent="0.25">
      <c r="B337" s="2">
        <v>331</v>
      </c>
      <c r="C337" s="3">
        <f t="shared" ca="1" si="5"/>
        <v>2.0602408295182233</v>
      </c>
      <c r="D337" s="2">
        <f ca="1">IF(C337&gt;$I$4,1,0)</f>
        <v>1</v>
      </c>
      <c r="E337" s="2">
        <f ca="1">IF(C337&gt;$J$4,1,0)</f>
        <v>1</v>
      </c>
      <c r="F337" s="2">
        <f ca="1">IF(C337&gt;$K$4,1,0)</f>
        <v>1</v>
      </c>
      <c r="G337" s="2"/>
      <c r="H337" s="2"/>
    </row>
    <row r="338" spans="2:8" x14ac:dyDescent="0.25">
      <c r="B338" s="2">
        <v>332</v>
      </c>
      <c r="C338" s="3">
        <f t="shared" ca="1" si="5"/>
        <v>2.0026109080631387</v>
      </c>
      <c r="D338" s="2">
        <f ca="1">IF(C338&gt;$I$4,1,0)</f>
        <v>1</v>
      </c>
      <c r="E338" s="2">
        <f ca="1">IF(C338&gt;$J$4,1,0)</f>
        <v>1</v>
      </c>
      <c r="F338" s="2">
        <f ca="1">IF(C338&gt;$K$4,1,0)</f>
        <v>1</v>
      </c>
      <c r="G338" s="2"/>
      <c r="H338" s="2"/>
    </row>
    <row r="339" spans="2:8" x14ac:dyDescent="0.25">
      <c r="B339" s="2">
        <v>333</v>
      </c>
      <c r="C339" s="3">
        <f t="shared" ca="1" si="5"/>
        <v>90.900283098855155</v>
      </c>
      <c r="D339" s="2">
        <f ca="1">IF(C339&gt;$I$4,1,0)</f>
        <v>1</v>
      </c>
      <c r="E339" s="2">
        <f ca="1">IF(C339&gt;$J$4,1,0)</f>
        <v>1</v>
      </c>
      <c r="F339" s="2">
        <f ca="1">IF(C339&gt;$K$4,1,0)</f>
        <v>1</v>
      </c>
      <c r="G339" s="2"/>
      <c r="H339" s="2"/>
    </row>
    <row r="340" spans="2:8" x14ac:dyDescent="0.25">
      <c r="B340" s="2">
        <v>334</v>
      </c>
      <c r="C340" s="3">
        <f t="shared" ca="1" si="5"/>
        <v>3.5237800059976863</v>
      </c>
      <c r="D340" s="2">
        <f ca="1">IF(C340&gt;$I$4,1,0)</f>
        <v>1</v>
      </c>
      <c r="E340" s="2">
        <f ca="1">IF(C340&gt;$J$4,1,0)</f>
        <v>1</v>
      </c>
      <c r="F340" s="2">
        <f ca="1">IF(C340&gt;$K$4,1,0)</f>
        <v>1</v>
      </c>
      <c r="G340" s="2"/>
      <c r="H340" s="2"/>
    </row>
    <row r="341" spans="2:8" x14ac:dyDescent="0.25">
      <c r="B341" s="2">
        <v>335</v>
      </c>
      <c r="C341" s="3">
        <f t="shared" ca="1" si="5"/>
        <v>0.3286554559471645</v>
      </c>
      <c r="D341" s="2">
        <f ca="1">IF(C341&gt;$I$4,1,0)</f>
        <v>0</v>
      </c>
      <c r="E341" s="2">
        <f ca="1">IF(C341&gt;$J$4,1,0)</f>
        <v>0</v>
      </c>
      <c r="F341" s="2">
        <f ca="1">IF(C341&gt;$K$4,1,0)</f>
        <v>0</v>
      </c>
      <c r="G341" s="2"/>
      <c r="H341" s="2"/>
    </row>
    <row r="342" spans="2:8" x14ac:dyDescent="0.25">
      <c r="B342" s="2">
        <v>336</v>
      </c>
      <c r="C342" s="3">
        <f t="shared" ca="1" si="5"/>
        <v>2.7696084322261028</v>
      </c>
      <c r="D342" s="2">
        <f ca="1">IF(C342&gt;$I$4,1,0)</f>
        <v>1</v>
      </c>
      <c r="E342" s="2">
        <f ca="1">IF(C342&gt;$J$4,1,0)</f>
        <v>1</v>
      </c>
      <c r="F342" s="2">
        <f ca="1">IF(C342&gt;$K$4,1,0)</f>
        <v>1</v>
      </c>
      <c r="G342" s="2"/>
      <c r="H342" s="2"/>
    </row>
    <row r="343" spans="2:8" x14ac:dyDescent="0.25">
      <c r="B343" s="2">
        <v>337</v>
      </c>
      <c r="C343" s="3">
        <f t="shared" ca="1" si="5"/>
        <v>5.7194985491066108E-2</v>
      </c>
      <c r="D343" s="2">
        <f ca="1">IF(C343&gt;$I$4,1,0)</f>
        <v>0</v>
      </c>
      <c r="E343" s="2">
        <f ca="1">IF(C343&gt;$J$4,1,0)</f>
        <v>0</v>
      </c>
      <c r="F343" s="2">
        <f ca="1">IF(C343&gt;$K$4,1,0)</f>
        <v>0</v>
      </c>
      <c r="G343" s="2"/>
      <c r="H343" s="2"/>
    </row>
    <row r="344" spans="2:8" x14ac:dyDescent="0.25">
      <c r="B344" s="2">
        <v>338</v>
      </c>
      <c r="C344" s="3">
        <f t="shared" ca="1" si="5"/>
        <v>49.503912728577809</v>
      </c>
      <c r="D344" s="2">
        <f ca="1">IF(C344&gt;$I$4,1,0)</f>
        <v>1</v>
      </c>
      <c r="E344" s="2">
        <f ca="1">IF(C344&gt;$J$4,1,0)</f>
        <v>1</v>
      </c>
      <c r="F344" s="2">
        <f ca="1">IF(C344&gt;$K$4,1,0)</f>
        <v>1</v>
      </c>
      <c r="G344" s="2"/>
      <c r="H344" s="2"/>
    </row>
    <row r="345" spans="2:8" x14ac:dyDescent="0.25">
      <c r="B345" s="2">
        <v>339</v>
      </c>
      <c r="C345" s="3">
        <f t="shared" ca="1" si="5"/>
        <v>4.2000633037593058</v>
      </c>
      <c r="D345" s="2">
        <f ca="1">IF(C345&gt;$I$4,1,0)</f>
        <v>1</v>
      </c>
      <c r="E345" s="2">
        <f ca="1">IF(C345&gt;$J$4,1,0)</f>
        <v>1</v>
      </c>
      <c r="F345" s="2">
        <f ca="1">IF(C345&gt;$K$4,1,0)</f>
        <v>1</v>
      </c>
      <c r="G345" s="2"/>
      <c r="H345" s="2"/>
    </row>
    <row r="346" spans="2:8" x14ac:dyDescent="0.25">
      <c r="B346" s="2">
        <v>340</v>
      </c>
      <c r="C346" s="3">
        <f t="shared" ca="1" si="5"/>
        <v>5.7939189526391127E-2</v>
      </c>
      <c r="D346" s="2">
        <f ca="1">IF(C346&gt;$I$4,1,0)</f>
        <v>0</v>
      </c>
      <c r="E346" s="2">
        <f ca="1">IF(C346&gt;$J$4,1,0)</f>
        <v>0</v>
      </c>
      <c r="F346" s="2">
        <f ca="1">IF(C346&gt;$K$4,1,0)</f>
        <v>0</v>
      </c>
      <c r="G346" s="2"/>
      <c r="H346" s="2"/>
    </row>
    <row r="347" spans="2:8" x14ac:dyDescent="0.25">
      <c r="B347" s="2">
        <v>341</v>
      </c>
      <c r="C347" s="3">
        <f t="shared" ca="1" si="5"/>
        <v>99.978213725670699</v>
      </c>
      <c r="D347" s="2">
        <f ca="1">IF(C347&gt;$I$4,1,0)</f>
        <v>1</v>
      </c>
      <c r="E347" s="2">
        <f ca="1">IF(C347&gt;$J$4,1,0)</f>
        <v>1</v>
      </c>
      <c r="F347" s="2">
        <f ca="1">IF(C347&gt;$K$4,1,0)</f>
        <v>1</v>
      </c>
      <c r="G347" s="2"/>
      <c r="H347" s="2"/>
    </row>
    <row r="348" spans="2:8" x14ac:dyDescent="0.25">
      <c r="B348" s="2">
        <v>342</v>
      </c>
      <c r="C348" s="3">
        <f t="shared" ca="1" si="5"/>
        <v>8.1271152751636738E-3</v>
      </c>
      <c r="D348" s="2">
        <f ca="1">IF(C348&gt;$I$4,1,0)</f>
        <v>0</v>
      </c>
      <c r="E348" s="2">
        <f ca="1">IF(C348&gt;$J$4,1,0)</f>
        <v>0</v>
      </c>
      <c r="F348" s="2">
        <f ca="1">IF(C348&gt;$K$4,1,0)</f>
        <v>0</v>
      </c>
      <c r="G348" s="2"/>
      <c r="H348" s="2"/>
    </row>
    <row r="349" spans="2:8" x14ac:dyDescent="0.25">
      <c r="B349" s="2">
        <v>343</v>
      </c>
      <c r="C349" s="3">
        <f t="shared" ca="1" si="5"/>
        <v>21.440910422018113</v>
      </c>
      <c r="D349" s="2">
        <f ca="1">IF(C349&gt;$I$4,1,0)</f>
        <v>1</v>
      </c>
      <c r="E349" s="2">
        <f ca="1">IF(C349&gt;$J$4,1,0)</f>
        <v>1</v>
      </c>
      <c r="F349" s="2">
        <f ca="1">IF(C349&gt;$K$4,1,0)</f>
        <v>1</v>
      </c>
      <c r="G349" s="2"/>
      <c r="H349" s="2"/>
    </row>
    <row r="350" spans="2:8" x14ac:dyDescent="0.25">
      <c r="B350" s="2">
        <v>344</v>
      </c>
      <c r="C350" s="3">
        <f t="shared" ca="1" si="5"/>
        <v>10.329316648153974</v>
      </c>
      <c r="D350" s="2">
        <f ca="1">IF(C350&gt;$I$4,1,0)</f>
        <v>1</v>
      </c>
      <c r="E350" s="2">
        <f ca="1">IF(C350&gt;$J$4,1,0)</f>
        <v>1</v>
      </c>
      <c r="F350" s="2">
        <f ca="1">IF(C350&gt;$K$4,1,0)</f>
        <v>1</v>
      </c>
      <c r="G350" s="2"/>
      <c r="H350" s="2"/>
    </row>
    <row r="351" spans="2:8" x14ac:dyDescent="0.25">
      <c r="B351" s="2">
        <v>345</v>
      </c>
      <c r="C351" s="3">
        <f t="shared" ca="1" si="5"/>
        <v>1.2959690430594621</v>
      </c>
      <c r="D351" s="2">
        <f ca="1">IF(C351&gt;$I$4,1,0)</f>
        <v>1</v>
      </c>
      <c r="E351" s="2">
        <f ca="1">IF(C351&gt;$J$4,1,0)</f>
        <v>1</v>
      </c>
      <c r="F351" s="2">
        <f ca="1">IF(C351&gt;$K$4,1,0)</f>
        <v>0</v>
      </c>
      <c r="G351" s="2"/>
      <c r="H351" s="2"/>
    </row>
    <row r="352" spans="2:8" x14ac:dyDescent="0.25">
      <c r="B352" s="2">
        <v>346</v>
      </c>
      <c r="C352" s="3">
        <f t="shared" ca="1" si="5"/>
        <v>13.850206376533682</v>
      </c>
      <c r="D352" s="2">
        <f ca="1">IF(C352&gt;$I$4,1,0)</f>
        <v>1</v>
      </c>
      <c r="E352" s="2">
        <f ca="1">IF(C352&gt;$J$4,1,0)</f>
        <v>1</v>
      </c>
      <c r="F352" s="2">
        <f ca="1">IF(C352&gt;$K$4,1,0)</f>
        <v>1</v>
      </c>
      <c r="G352" s="2"/>
      <c r="H352" s="2"/>
    </row>
    <row r="353" spans="2:8" x14ac:dyDescent="0.25">
      <c r="B353" s="2">
        <v>347</v>
      </c>
      <c r="C353" s="3">
        <f t="shared" ca="1" si="5"/>
        <v>39.23595017898927</v>
      </c>
      <c r="D353" s="2">
        <f ca="1">IF(C353&gt;$I$4,1,0)</f>
        <v>1</v>
      </c>
      <c r="E353" s="2">
        <f ca="1">IF(C353&gt;$J$4,1,0)</f>
        <v>1</v>
      </c>
      <c r="F353" s="2">
        <f ca="1">IF(C353&gt;$K$4,1,0)</f>
        <v>1</v>
      </c>
      <c r="G353" s="2"/>
      <c r="H353" s="2"/>
    </row>
    <row r="354" spans="2:8" x14ac:dyDescent="0.25">
      <c r="B354" s="2">
        <v>348</v>
      </c>
      <c r="C354" s="3">
        <f t="shared" ca="1" si="5"/>
        <v>1.1665706661917383</v>
      </c>
      <c r="D354" s="2">
        <f ca="1">IF(C354&gt;$I$4,1,0)</f>
        <v>1</v>
      </c>
      <c r="E354" s="2">
        <f ca="1">IF(C354&gt;$J$4,1,0)</f>
        <v>1</v>
      </c>
      <c r="F354" s="2">
        <f ca="1">IF(C354&gt;$K$4,1,0)</f>
        <v>0</v>
      </c>
      <c r="G354" s="2"/>
      <c r="H354" s="2"/>
    </row>
    <row r="355" spans="2:8" x14ac:dyDescent="0.25">
      <c r="B355" s="2">
        <v>349</v>
      </c>
      <c r="C355" s="3">
        <f t="shared" ca="1" si="5"/>
        <v>2.8759697535493078</v>
      </c>
      <c r="D355" s="2">
        <f ca="1">IF(C355&gt;$I$4,1,0)</f>
        <v>1</v>
      </c>
      <c r="E355" s="2">
        <f ca="1">IF(C355&gt;$J$4,1,0)</f>
        <v>1</v>
      </c>
      <c r="F355" s="2">
        <f ca="1">IF(C355&gt;$K$4,1,0)</f>
        <v>1</v>
      </c>
      <c r="G355" s="2"/>
      <c r="H355" s="2"/>
    </row>
    <row r="356" spans="2:8" x14ac:dyDescent="0.25">
      <c r="B356" s="2">
        <v>350</v>
      </c>
      <c r="C356" s="3">
        <f t="shared" ca="1" si="5"/>
        <v>3.0451134535835749</v>
      </c>
      <c r="D356" s="2">
        <f ca="1">IF(C356&gt;$I$4,1,0)</f>
        <v>1</v>
      </c>
      <c r="E356" s="2">
        <f ca="1">IF(C356&gt;$J$4,1,0)</f>
        <v>1</v>
      </c>
      <c r="F356" s="2">
        <f ca="1">IF(C356&gt;$K$4,1,0)</f>
        <v>1</v>
      </c>
      <c r="G356" s="2"/>
      <c r="H356" s="2"/>
    </row>
    <row r="357" spans="2:8" x14ac:dyDescent="0.25">
      <c r="B357" s="2">
        <v>351</v>
      </c>
      <c r="C357" s="3">
        <f t="shared" ca="1" si="5"/>
        <v>8.057660296394964</v>
      </c>
      <c r="D357" s="2">
        <f ca="1">IF(C357&gt;$I$4,1,0)</f>
        <v>1</v>
      </c>
      <c r="E357" s="2">
        <f ca="1">IF(C357&gt;$J$4,1,0)</f>
        <v>1</v>
      </c>
      <c r="F357" s="2">
        <f ca="1">IF(C357&gt;$K$4,1,0)</f>
        <v>1</v>
      </c>
      <c r="G357" s="2"/>
      <c r="H357" s="2"/>
    </row>
    <row r="358" spans="2:8" x14ac:dyDescent="0.25">
      <c r="B358" s="2">
        <v>352</v>
      </c>
      <c r="C358" s="3">
        <f t="shared" ca="1" si="5"/>
        <v>0.63561216478395532</v>
      </c>
      <c r="D358" s="2">
        <f ca="1">IF(C358&gt;$I$4,1,0)</f>
        <v>0</v>
      </c>
      <c r="E358" s="2">
        <f ca="1">IF(C358&gt;$J$4,1,0)</f>
        <v>0</v>
      </c>
      <c r="F358" s="2">
        <f ca="1">IF(C358&gt;$K$4,1,0)</f>
        <v>0</v>
      </c>
      <c r="G358" s="2"/>
      <c r="H358" s="2"/>
    </row>
    <row r="359" spans="2:8" x14ac:dyDescent="0.25">
      <c r="B359" s="2">
        <v>353</v>
      </c>
      <c r="C359" s="3">
        <f t="shared" ca="1" si="5"/>
        <v>1.2013221758568717</v>
      </c>
      <c r="D359" s="2">
        <f ca="1">IF(C359&gt;$I$4,1,0)</f>
        <v>1</v>
      </c>
      <c r="E359" s="2">
        <f ca="1">IF(C359&gt;$J$4,1,0)</f>
        <v>1</v>
      </c>
      <c r="F359" s="2">
        <f ca="1">IF(C359&gt;$K$4,1,0)</f>
        <v>0</v>
      </c>
      <c r="G359" s="2"/>
      <c r="H359" s="2"/>
    </row>
    <row r="360" spans="2:8" x14ac:dyDescent="0.25">
      <c r="B360" s="2">
        <v>354</v>
      </c>
      <c r="C360" s="3">
        <f t="shared" ca="1" si="5"/>
        <v>5.1202716340607957</v>
      </c>
      <c r="D360" s="2">
        <f ca="1">IF(C360&gt;$I$4,1,0)</f>
        <v>1</v>
      </c>
      <c r="E360" s="2">
        <f ca="1">IF(C360&gt;$J$4,1,0)</f>
        <v>1</v>
      </c>
      <c r="F360" s="2">
        <f ca="1">IF(C360&gt;$K$4,1,0)</f>
        <v>1</v>
      </c>
      <c r="G360" s="2"/>
      <c r="H360" s="2"/>
    </row>
    <row r="361" spans="2:8" x14ac:dyDescent="0.25">
      <c r="B361" s="2">
        <v>355</v>
      </c>
      <c r="C361" s="3">
        <f t="shared" ca="1" si="5"/>
        <v>28.216298336173466</v>
      </c>
      <c r="D361" s="2">
        <f ca="1">IF(C361&gt;$I$4,1,0)</f>
        <v>1</v>
      </c>
      <c r="E361" s="2">
        <f ca="1">IF(C361&gt;$J$4,1,0)</f>
        <v>1</v>
      </c>
      <c r="F361" s="2">
        <f ca="1">IF(C361&gt;$K$4,1,0)</f>
        <v>1</v>
      </c>
      <c r="G361" s="2"/>
      <c r="H361" s="2"/>
    </row>
    <row r="362" spans="2:8" x14ac:dyDescent="0.25">
      <c r="B362" s="2">
        <v>356</v>
      </c>
      <c r="C362" s="3">
        <f t="shared" ca="1" si="5"/>
        <v>23.467719413800278</v>
      </c>
      <c r="D362" s="2">
        <f ca="1">IF(C362&gt;$I$4,1,0)</f>
        <v>1</v>
      </c>
      <c r="E362" s="2">
        <f ca="1">IF(C362&gt;$J$4,1,0)</f>
        <v>1</v>
      </c>
      <c r="F362" s="2">
        <f ca="1">IF(C362&gt;$K$4,1,0)</f>
        <v>1</v>
      </c>
      <c r="G362" s="2"/>
      <c r="H362" s="2"/>
    </row>
    <row r="363" spans="2:8" x14ac:dyDescent="0.25">
      <c r="B363" s="2">
        <v>357</v>
      </c>
      <c r="C363" s="3">
        <f t="shared" ca="1" si="5"/>
        <v>0.50095155344934339</v>
      </c>
      <c r="D363" s="2">
        <f ca="1">IF(C363&gt;$I$4,1,0)</f>
        <v>0</v>
      </c>
      <c r="E363" s="2">
        <f ca="1">IF(C363&gt;$J$4,1,0)</f>
        <v>0</v>
      </c>
      <c r="F363" s="2">
        <f ca="1">IF(C363&gt;$K$4,1,0)</f>
        <v>0</v>
      </c>
      <c r="G363" s="2"/>
      <c r="H363" s="2"/>
    </row>
    <row r="364" spans="2:8" x14ac:dyDescent="0.25">
      <c r="B364" s="2">
        <v>358</v>
      </c>
      <c r="C364" s="3">
        <f t="shared" ca="1" si="5"/>
        <v>7.4622233176173794E-2</v>
      </c>
      <c r="D364" s="2">
        <f ca="1">IF(C364&gt;$I$4,1,0)</f>
        <v>0</v>
      </c>
      <c r="E364" s="2">
        <f ca="1">IF(C364&gt;$J$4,1,0)</f>
        <v>0</v>
      </c>
      <c r="F364" s="2">
        <f ca="1">IF(C364&gt;$K$4,1,0)</f>
        <v>0</v>
      </c>
      <c r="G364" s="2"/>
      <c r="H364" s="2"/>
    </row>
    <row r="365" spans="2:8" x14ac:dyDescent="0.25">
      <c r="B365" s="2">
        <v>359</v>
      </c>
      <c r="C365" s="3">
        <f t="shared" ca="1" si="5"/>
        <v>24.084394747283007</v>
      </c>
      <c r="D365" s="2">
        <f ca="1">IF(C365&gt;$I$4,1,0)</f>
        <v>1</v>
      </c>
      <c r="E365" s="2">
        <f ca="1">IF(C365&gt;$J$4,1,0)</f>
        <v>1</v>
      </c>
      <c r="F365" s="2">
        <f ca="1">IF(C365&gt;$K$4,1,0)</f>
        <v>1</v>
      </c>
      <c r="G365" s="2"/>
      <c r="H365" s="2"/>
    </row>
    <row r="366" spans="2:8" x14ac:dyDescent="0.25">
      <c r="B366" s="2">
        <v>360</v>
      </c>
      <c r="C366" s="3">
        <f t="shared" ca="1" si="5"/>
        <v>21.047410613696254</v>
      </c>
      <c r="D366" s="2">
        <f ca="1">IF(C366&gt;$I$4,1,0)</f>
        <v>1</v>
      </c>
      <c r="E366" s="2">
        <f ca="1">IF(C366&gt;$J$4,1,0)</f>
        <v>1</v>
      </c>
      <c r="F366" s="2">
        <f ca="1">IF(C366&gt;$K$4,1,0)</f>
        <v>1</v>
      </c>
      <c r="G366" s="2"/>
      <c r="H366" s="2"/>
    </row>
    <row r="367" spans="2:8" x14ac:dyDescent="0.25">
      <c r="B367" s="2">
        <v>361</v>
      </c>
      <c r="C367" s="3">
        <f t="shared" ca="1" si="5"/>
        <v>4.3218866200204387</v>
      </c>
      <c r="D367" s="2">
        <f ca="1">IF(C367&gt;$I$4,1,0)</f>
        <v>1</v>
      </c>
      <c r="E367" s="2">
        <f ca="1">IF(C367&gt;$J$4,1,0)</f>
        <v>1</v>
      </c>
      <c r="F367" s="2">
        <f ca="1">IF(C367&gt;$K$4,1,0)</f>
        <v>1</v>
      </c>
      <c r="G367" s="2"/>
      <c r="H367" s="2"/>
    </row>
    <row r="368" spans="2:8" x14ac:dyDescent="0.25">
      <c r="B368" s="2">
        <v>362</v>
      </c>
      <c r="C368" s="3">
        <f t="shared" ca="1" si="5"/>
        <v>3.8176566536262148E-2</v>
      </c>
      <c r="D368" s="2">
        <f ca="1">IF(C368&gt;$I$4,1,0)</f>
        <v>0</v>
      </c>
      <c r="E368" s="2">
        <f ca="1">IF(C368&gt;$J$4,1,0)</f>
        <v>0</v>
      </c>
      <c r="F368" s="2">
        <f ca="1">IF(C368&gt;$K$4,1,0)</f>
        <v>0</v>
      </c>
      <c r="G368" s="2"/>
      <c r="H368" s="2"/>
    </row>
    <row r="369" spans="2:8" x14ac:dyDescent="0.25">
      <c r="B369" s="2">
        <v>363</v>
      </c>
      <c r="C369" s="3">
        <f t="shared" ca="1" si="5"/>
        <v>0.72190793237758599</v>
      </c>
      <c r="D369" s="2">
        <f ca="1">IF(C369&gt;$I$4,1,0)</f>
        <v>0</v>
      </c>
      <c r="E369" s="2">
        <f ca="1">IF(C369&gt;$J$4,1,0)</f>
        <v>1</v>
      </c>
      <c r="F369" s="2">
        <f ca="1">IF(C369&gt;$K$4,1,0)</f>
        <v>0</v>
      </c>
      <c r="G369" s="2"/>
      <c r="H369" s="2"/>
    </row>
    <row r="370" spans="2:8" x14ac:dyDescent="0.25">
      <c r="B370" s="2">
        <v>364</v>
      </c>
      <c r="C370" s="3">
        <f t="shared" ca="1" si="5"/>
        <v>68.565078697112995</v>
      </c>
      <c r="D370" s="2">
        <f ca="1">IF(C370&gt;$I$4,1,0)</f>
        <v>1</v>
      </c>
      <c r="E370" s="2">
        <f ca="1">IF(C370&gt;$J$4,1,0)</f>
        <v>1</v>
      </c>
      <c r="F370" s="2">
        <f ca="1">IF(C370&gt;$K$4,1,0)</f>
        <v>1</v>
      </c>
      <c r="G370" s="2"/>
      <c r="H370" s="2"/>
    </row>
    <row r="371" spans="2:8" x14ac:dyDescent="0.25">
      <c r="B371" s="2">
        <v>365</v>
      </c>
      <c r="C371" s="3">
        <f t="shared" ca="1" si="5"/>
        <v>3.4013777568450932E-3</v>
      </c>
      <c r="D371" s="2">
        <f ca="1">IF(C371&gt;$I$4,1,0)</f>
        <v>0</v>
      </c>
      <c r="E371" s="2">
        <f ca="1">IF(C371&gt;$J$4,1,0)</f>
        <v>0</v>
      </c>
      <c r="F371" s="2">
        <f ca="1">IF(C371&gt;$K$4,1,0)</f>
        <v>0</v>
      </c>
      <c r="G371" s="2"/>
      <c r="H371" s="2"/>
    </row>
    <row r="372" spans="2:8" x14ac:dyDescent="0.25">
      <c r="B372" s="2">
        <v>366</v>
      </c>
      <c r="C372" s="3">
        <f t="shared" ca="1" si="5"/>
        <v>0.17390836675803045</v>
      </c>
      <c r="D372" s="2">
        <f ca="1">IF(C372&gt;$I$4,1,0)</f>
        <v>0</v>
      </c>
      <c r="E372" s="2">
        <f ca="1">IF(C372&gt;$J$4,1,0)</f>
        <v>0</v>
      </c>
      <c r="F372" s="2">
        <f ca="1">IF(C372&gt;$K$4,1,0)</f>
        <v>0</v>
      </c>
      <c r="G372" s="2"/>
      <c r="H372" s="2"/>
    </row>
    <row r="373" spans="2:8" x14ac:dyDescent="0.25">
      <c r="B373" s="2">
        <v>367</v>
      </c>
      <c r="C373" s="3">
        <f t="shared" ca="1" si="5"/>
        <v>0.12610240156370814</v>
      </c>
      <c r="D373" s="2">
        <f ca="1">IF(C373&gt;$I$4,1,0)</f>
        <v>0</v>
      </c>
      <c r="E373" s="2">
        <f ca="1">IF(C373&gt;$J$4,1,0)</f>
        <v>0</v>
      </c>
      <c r="F373" s="2">
        <f ca="1">IF(C373&gt;$K$4,1,0)</f>
        <v>0</v>
      </c>
      <c r="G373" s="2"/>
      <c r="H373" s="2"/>
    </row>
    <row r="374" spans="2:8" x14ac:dyDescent="0.25">
      <c r="B374" s="2">
        <v>368</v>
      </c>
      <c r="C374" s="3">
        <f t="shared" ca="1" si="5"/>
        <v>7.0487666242286199E-3</v>
      </c>
      <c r="D374" s="2">
        <f ca="1">IF(C374&gt;$I$4,1,0)</f>
        <v>0</v>
      </c>
      <c r="E374" s="2">
        <f ca="1">IF(C374&gt;$J$4,1,0)</f>
        <v>0</v>
      </c>
      <c r="F374" s="2">
        <f ca="1">IF(C374&gt;$K$4,1,0)</f>
        <v>0</v>
      </c>
      <c r="G374" s="2"/>
      <c r="H374" s="2"/>
    </row>
    <row r="375" spans="2:8" x14ac:dyDescent="0.25">
      <c r="B375" s="2">
        <v>369</v>
      </c>
      <c r="C375" s="3">
        <f t="shared" ca="1" si="5"/>
        <v>3.224763810152094E-2</v>
      </c>
      <c r="D375" s="2">
        <f ca="1">IF(C375&gt;$I$4,1,0)</f>
        <v>0</v>
      </c>
      <c r="E375" s="2">
        <f ca="1">IF(C375&gt;$J$4,1,0)</f>
        <v>0</v>
      </c>
      <c r="F375" s="2">
        <f ca="1">IF(C375&gt;$K$4,1,0)</f>
        <v>0</v>
      </c>
      <c r="G375" s="2"/>
      <c r="H375" s="2"/>
    </row>
    <row r="376" spans="2:8" x14ac:dyDescent="0.25">
      <c r="B376" s="2">
        <v>370</v>
      </c>
      <c r="C376" s="3">
        <f t="shared" ca="1" si="5"/>
        <v>15.364032613119118</v>
      </c>
      <c r="D376" s="2">
        <f ca="1">IF(C376&gt;$I$4,1,0)</f>
        <v>1</v>
      </c>
      <c r="E376" s="2">
        <f ca="1">IF(C376&gt;$J$4,1,0)</f>
        <v>1</v>
      </c>
      <c r="F376" s="2">
        <f ca="1">IF(C376&gt;$K$4,1,0)</f>
        <v>1</v>
      </c>
      <c r="G376" s="2"/>
      <c r="H376" s="2"/>
    </row>
    <row r="377" spans="2:8" x14ac:dyDescent="0.25">
      <c r="B377" s="2">
        <v>371</v>
      </c>
      <c r="C377" s="3">
        <f t="shared" ca="1" si="5"/>
        <v>2.7104337892949717</v>
      </c>
      <c r="D377" s="2">
        <f ca="1">IF(C377&gt;$I$4,1,0)</f>
        <v>1</v>
      </c>
      <c r="E377" s="2">
        <f ca="1">IF(C377&gt;$J$4,1,0)</f>
        <v>1</v>
      </c>
      <c r="F377" s="2">
        <f ca="1">IF(C377&gt;$K$4,1,0)</f>
        <v>1</v>
      </c>
      <c r="G377" s="2"/>
      <c r="H377" s="2"/>
    </row>
    <row r="378" spans="2:8" x14ac:dyDescent="0.25">
      <c r="B378" s="2">
        <v>372</v>
      </c>
      <c r="C378" s="3">
        <f t="shared" ca="1" si="5"/>
        <v>0.91924397551256731</v>
      </c>
      <c r="D378" s="2">
        <f ca="1">IF(C378&gt;$I$4,1,0)</f>
        <v>1</v>
      </c>
      <c r="E378" s="2">
        <f ca="1">IF(C378&gt;$J$4,1,0)</f>
        <v>1</v>
      </c>
      <c r="F378" s="2">
        <f ca="1">IF(C378&gt;$K$4,1,0)</f>
        <v>0</v>
      </c>
      <c r="G378" s="2"/>
      <c r="H378" s="2"/>
    </row>
    <row r="379" spans="2:8" x14ac:dyDescent="0.25">
      <c r="B379" s="2">
        <v>373</v>
      </c>
      <c r="C379" s="3">
        <f t="shared" ca="1" si="5"/>
        <v>2.9482713836458423</v>
      </c>
      <c r="D379" s="2">
        <f ca="1">IF(C379&gt;$I$4,1,0)</f>
        <v>1</v>
      </c>
      <c r="E379" s="2">
        <f ca="1">IF(C379&gt;$J$4,1,0)</f>
        <v>1</v>
      </c>
      <c r="F379" s="2">
        <f ca="1">IF(C379&gt;$K$4,1,0)</f>
        <v>1</v>
      </c>
      <c r="G379" s="2"/>
      <c r="H379" s="2"/>
    </row>
    <row r="380" spans="2:8" x14ac:dyDescent="0.25">
      <c r="B380" s="2">
        <v>374</v>
      </c>
      <c r="C380" s="3">
        <f t="shared" ca="1" si="5"/>
        <v>53.308559661227278</v>
      </c>
      <c r="D380" s="2">
        <f ca="1">IF(C380&gt;$I$4,1,0)</f>
        <v>1</v>
      </c>
      <c r="E380" s="2">
        <f ca="1">IF(C380&gt;$J$4,1,0)</f>
        <v>1</v>
      </c>
      <c r="F380" s="2">
        <f ca="1">IF(C380&gt;$K$4,1,0)</f>
        <v>1</v>
      </c>
      <c r="G380" s="2"/>
      <c r="H380" s="2"/>
    </row>
    <row r="381" spans="2:8" x14ac:dyDescent="0.25">
      <c r="B381" s="2">
        <v>375</v>
      </c>
      <c r="C381" s="3">
        <f t="shared" ca="1" si="5"/>
        <v>7.3195879008560603</v>
      </c>
      <c r="D381" s="2">
        <f ca="1">IF(C381&gt;$I$4,1,0)</f>
        <v>1</v>
      </c>
      <c r="E381" s="2">
        <f ca="1">IF(C381&gt;$J$4,1,0)</f>
        <v>1</v>
      </c>
      <c r="F381" s="2">
        <f ca="1">IF(C381&gt;$K$4,1,0)</f>
        <v>1</v>
      </c>
      <c r="G381" s="2"/>
      <c r="H381" s="2"/>
    </row>
    <row r="382" spans="2:8" x14ac:dyDescent="0.25">
      <c r="B382" s="2">
        <v>376</v>
      </c>
      <c r="C382" s="3">
        <f t="shared" ca="1" si="5"/>
        <v>0.48502487737283134</v>
      </c>
      <c r="D382" s="2">
        <f ca="1">IF(C382&gt;$I$4,1,0)</f>
        <v>0</v>
      </c>
      <c r="E382" s="2">
        <f ca="1">IF(C382&gt;$J$4,1,0)</f>
        <v>0</v>
      </c>
      <c r="F382" s="2">
        <f ca="1">IF(C382&gt;$K$4,1,0)</f>
        <v>0</v>
      </c>
      <c r="G382" s="2"/>
      <c r="H382" s="2"/>
    </row>
    <row r="383" spans="2:8" x14ac:dyDescent="0.25">
      <c r="B383" s="2">
        <v>377</v>
      </c>
      <c r="C383" s="3">
        <f t="shared" ca="1" si="5"/>
        <v>6.483475791201478</v>
      </c>
      <c r="D383" s="2">
        <f ca="1">IF(C383&gt;$I$4,1,0)</f>
        <v>1</v>
      </c>
      <c r="E383" s="2">
        <f ca="1">IF(C383&gt;$J$4,1,0)</f>
        <v>1</v>
      </c>
      <c r="F383" s="2">
        <f ca="1">IF(C383&gt;$K$4,1,0)</f>
        <v>1</v>
      </c>
      <c r="G383" s="2"/>
      <c r="H383" s="2"/>
    </row>
    <row r="384" spans="2:8" x14ac:dyDescent="0.25">
      <c r="B384" s="2">
        <v>378</v>
      </c>
      <c r="C384" s="3">
        <f t="shared" ca="1" si="5"/>
        <v>2.596056589838958</v>
      </c>
      <c r="D384" s="2">
        <f ca="1">IF(C384&gt;$I$4,1,0)</f>
        <v>1</v>
      </c>
      <c r="E384" s="2">
        <f ca="1">IF(C384&gt;$J$4,1,0)</f>
        <v>1</v>
      </c>
      <c r="F384" s="2">
        <f ca="1">IF(C384&gt;$K$4,1,0)</f>
        <v>1</v>
      </c>
      <c r="G384" s="2"/>
      <c r="H384" s="2"/>
    </row>
    <row r="385" spans="2:8" x14ac:dyDescent="0.25">
      <c r="B385" s="2">
        <v>379</v>
      </c>
      <c r="C385" s="3">
        <f t="shared" ca="1" si="5"/>
        <v>1.7060012972101561</v>
      </c>
      <c r="D385" s="2">
        <f ca="1">IF(C385&gt;$I$4,1,0)</f>
        <v>1</v>
      </c>
      <c r="E385" s="2">
        <f ca="1">IF(C385&gt;$J$4,1,0)</f>
        <v>1</v>
      </c>
      <c r="F385" s="2">
        <f ca="1">IF(C385&gt;$K$4,1,0)</f>
        <v>1</v>
      </c>
      <c r="G385" s="2"/>
      <c r="H385" s="2"/>
    </row>
    <row r="386" spans="2:8" x14ac:dyDescent="0.25">
      <c r="B386" s="2">
        <v>380</v>
      </c>
      <c r="C386" s="3">
        <f t="shared" ca="1" si="5"/>
        <v>6.5006460107986261E-2</v>
      </c>
      <c r="D386" s="2">
        <f ca="1">IF(C386&gt;$I$4,1,0)</f>
        <v>0</v>
      </c>
      <c r="E386" s="2">
        <f ca="1">IF(C386&gt;$J$4,1,0)</f>
        <v>0</v>
      </c>
      <c r="F386" s="2">
        <f ca="1">IF(C386&gt;$K$4,1,0)</f>
        <v>0</v>
      </c>
      <c r="G386" s="2"/>
      <c r="H386" s="2"/>
    </row>
    <row r="387" spans="2:8" x14ac:dyDescent="0.25">
      <c r="B387" s="2">
        <v>381</v>
      </c>
      <c r="C387" s="3">
        <f t="shared" ca="1" si="5"/>
        <v>19.040820691562224</v>
      </c>
      <c r="D387" s="2">
        <f ca="1">IF(C387&gt;$I$4,1,0)</f>
        <v>1</v>
      </c>
      <c r="E387" s="2">
        <f ca="1">IF(C387&gt;$J$4,1,0)</f>
        <v>1</v>
      </c>
      <c r="F387" s="2">
        <f ca="1">IF(C387&gt;$K$4,1,0)</f>
        <v>1</v>
      </c>
      <c r="G387" s="2"/>
      <c r="H387" s="2"/>
    </row>
    <row r="388" spans="2:8" x14ac:dyDescent="0.25">
      <c r="B388" s="2">
        <v>382</v>
      </c>
      <c r="C388" s="3">
        <f t="shared" ca="1" si="5"/>
        <v>0.33181223250057684</v>
      </c>
      <c r="D388" s="2">
        <f ca="1">IF(C388&gt;$I$4,1,0)</f>
        <v>0</v>
      </c>
      <c r="E388" s="2">
        <f ca="1">IF(C388&gt;$J$4,1,0)</f>
        <v>0</v>
      </c>
      <c r="F388" s="2">
        <f ca="1">IF(C388&gt;$K$4,1,0)</f>
        <v>0</v>
      </c>
      <c r="G388" s="2"/>
      <c r="H388" s="2"/>
    </row>
    <row r="389" spans="2:8" x14ac:dyDescent="0.25">
      <c r="B389" s="2">
        <v>383</v>
      </c>
      <c r="C389" s="3">
        <f t="shared" ca="1" si="5"/>
        <v>87.081968038206483</v>
      </c>
      <c r="D389" s="2">
        <f ca="1">IF(C389&gt;$I$4,1,0)</f>
        <v>1</v>
      </c>
      <c r="E389" s="2">
        <f ca="1">IF(C389&gt;$J$4,1,0)</f>
        <v>1</v>
      </c>
      <c r="F389" s="2">
        <f ca="1">IF(C389&gt;$K$4,1,0)</f>
        <v>1</v>
      </c>
      <c r="G389" s="2"/>
      <c r="H389" s="2"/>
    </row>
    <row r="390" spans="2:8" x14ac:dyDescent="0.25">
      <c r="B390" s="2">
        <v>384</v>
      </c>
      <c r="C390" s="3">
        <f t="shared" ca="1" si="5"/>
        <v>2.7325879491819727</v>
      </c>
      <c r="D390" s="2">
        <f ca="1">IF(C390&gt;$I$4,1,0)</f>
        <v>1</v>
      </c>
      <c r="E390" s="2">
        <f ca="1">IF(C390&gt;$J$4,1,0)</f>
        <v>1</v>
      </c>
      <c r="F390" s="2">
        <f ca="1">IF(C390&gt;$K$4,1,0)</f>
        <v>1</v>
      </c>
      <c r="G390" s="2"/>
      <c r="H390" s="2"/>
    </row>
    <row r="391" spans="2:8" x14ac:dyDescent="0.25">
      <c r="B391" s="2">
        <v>385</v>
      </c>
      <c r="C391" s="3">
        <f t="shared" ca="1" si="5"/>
        <v>32.070628263821881</v>
      </c>
      <c r="D391" s="2">
        <f ca="1">IF(C391&gt;$I$4,1,0)</f>
        <v>1</v>
      </c>
      <c r="E391" s="2">
        <f ca="1">IF(C391&gt;$J$4,1,0)</f>
        <v>1</v>
      </c>
      <c r="F391" s="2">
        <f ca="1">IF(C391&gt;$K$4,1,0)</f>
        <v>1</v>
      </c>
      <c r="G391" s="2"/>
      <c r="H391" s="2"/>
    </row>
    <row r="392" spans="2:8" x14ac:dyDescent="0.25">
      <c r="B392" s="2">
        <v>386</v>
      </c>
      <c r="C392" s="3">
        <f t="shared" ca="1" si="5"/>
        <v>0.82465549028095275</v>
      </c>
      <c r="D392" s="2">
        <f ca="1">IF(C392&gt;$I$4,1,0)</f>
        <v>1</v>
      </c>
      <c r="E392" s="2">
        <f ca="1">IF(C392&gt;$J$4,1,0)</f>
        <v>1</v>
      </c>
      <c r="F392" s="2">
        <f ca="1">IF(C392&gt;$K$4,1,0)</f>
        <v>0</v>
      </c>
      <c r="G392" s="2"/>
      <c r="H392" s="2"/>
    </row>
    <row r="393" spans="2:8" x14ac:dyDescent="0.25">
      <c r="B393" s="2">
        <v>387</v>
      </c>
      <c r="C393" s="3">
        <f t="shared" ref="C393:C456" ca="1" si="6">(   -2.5*LN( RAND() )   )^2</f>
        <v>7.2092984014939923</v>
      </c>
      <c r="D393" s="2">
        <f ca="1">IF(C393&gt;$I$4,1,0)</f>
        <v>1</v>
      </c>
      <c r="E393" s="2">
        <f ca="1">IF(C393&gt;$J$4,1,0)</f>
        <v>1</v>
      </c>
      <c r="F393" s="2">
        <f ca="1">IF(C393&gt;$K$4,1,0)</f>
        <v>1</v>
      </c>
      <c r="G393" s="2"/>
      <c r="H393" s="2"/>
    </row>
    <row r="394" spans="2:8" x14ac:dyDescent="0.25">
      <c r="B394" s="2">
        <v>388</v>
      </c>
      <c r="C394" s="3">
        <f t="shared" ca="1" si="6"/>
        <v>0.52884158991577501</v>
      </c>
      <c r="D394" s="2">
        <f ca="1">IF(C394&gt;$I$4,1,0)</f>
        <v>0</v>
      </c>
      <c r="E394" s="2">
        <f ca="1">IF(C394&gt;$J$4,1,0)</f>
        <v>0</v>
      </c>
      <c r="F394" s="2">
        <f ca="1">IF(C394&gt;$K$4,1,0)</f>
        <v>0</v>
      </c>
      <c r="G394" s="2"/>
      <c r="H394" s="2"/>
    </row>
    <row r="395" spans="2:8" x14ac:dyDescent="0.25">
      <c r="B395" s="2">
        <v>389</v>
      </c>
      <c r="C395" s="3">
        <f t="shared" ca="1" si="6"/>
        <v>4.0358668259619694</v>
      </c>
      <c r="D395" s="2">
        <f ca="1">IF(C395&gt;$I$4,1,0)</f>
        <v>1</v>
      </c>
      <c r="E395" s="2">
        <f ca="1">IF(C395&gt;$J$4,1,0)</f>
        <v>1</v>
      </c>
      <c r="F395" s="2">
        <f ca="1">IF(C395&gt;$K$4,1,0)</f>
        <v>1</v>
      </c>
      <c r="G395" s="2"/>
      <c r="H395" s="2"/>
    </row>
    <row r="396" spans="2:8" x14ac:dyDescent="0.25">
      <c r="B396" s="2">
        <v>390</v>
      </c>
      <c r="C396" s="3">
        <f t="shared" ca="1" si="6"/>
        <v>17.825772862782166</v>
      </c>
      <c r="D396" s="2">
        <f ca="1">IF(C396&gt;$I$4,1,0)</f>
        <v>1</v>
      </c>
      <c r="E396" s="2">
        <f ca="1">IF(C396&gt;$J$4,1,0)</f>
        <v>1</v>
      </c>
      <c r="F396" s="2">
        <f ca="1">IF(C396&gt;$K$4,1,0)</f>
        <v>1</v>
      </c>
      <c r="G396" s="2"/>
      <c r="H396" s="2"/>
    </row>
    <row r="397" spans="2:8" x14ac:dyDescent="0.25">
      <c r="B397" s="2">
        <v>391</v>
      </c>
      <c r="C397" s="3">
        <f t="shared" ca="1" si="6"/>
        <v>2.6310559828074878</v>
      </c>
      <c r="D397" s="2">
        <f ca="1">IF(C397&gt;$I$4,1,0)</f>
        <v>1</v>
      </c>
      <c r="E397" s="2">
        <f ca="1">IF(C397&gt;$J$4,1,0)</f>
        <v>1</v>
      </c>
      <c r="F397" s="2">
        <f ca="1">IF(C397&gt;$K$4,1,0)</f>
        <v>1</v>
      </c>
      <c r="G397" s="2"/>
      <c r="H397" s="2"/>
    </row>
    <row r="398" spans="2:8" x14ac:dyDescent="0.25">
      <c r="B398" s="2">
        <v>392</v>
      </c>
      <c r="C398" s="3">
        <f t="shared" ca="1" si="6"/>
        <v>42.019073004639843</v>
      </c>
      <c r="D398" s="2">
        <f ca="1">IF(C398&gt;$I$4,1,0)</f>
        <v>1</v>
      </c>
      <c r="E398" s="2">
        <f ca="1">IF(C398&gt;$J$4,1,0)</f>
        <v>1</v>
      </c>
      <c r="F398" s="2">
        <f ca="1">IF(C398&gt;$K$4,1,0)</f>
        <v>1</v>
      </c>
      <c r="G398" s="2"/>
      <c r="H398" s="2"/>
    </row>
    <row r="399" spans="2:8" x14ac:dyDescent="0.25">
      <c r="B399" s="2">
        <v>393</v>
      </c>
      <c r="C399" s="3">
        <f t="shared" ca="1" si="6"/>
        <v>9.8780036271622962E-2</v>
      </c>
      <c r="D399" s="2">
        <f ca="1">IF(C399&gt;$I$4,1,0)</f>
        <v>0</v>
      </c>
      <c r="E399" s="2">
        <f ca="1">IF(C399&gt;$J$4,1,0)</f>
        <v>0</v>
      </c>
      <c r="F399" s="2">
        <f ca="1">IF(C399&gt;$K$4,1,0)</f>
        <v>0</v>
      </c>
      <c r="G399" s="2"/>
      <c r="H399" s="2"/>
    </row>
    <row r="400" spans="2:8" x14ac:dyDescent="0.25">
      <c r="B400" s="2">
        <v>394</v>
      </c>
      <c r="C400" s="3">
        <f t="shared" ca="1" si="6"/>
        <v>75.657662079606325</v>
      </c>
      <c r="D400" s="2">
        <f ca="1">IF(C400&gt;$I$4,1,0)</f>
        <v>1</v>
      </c>
      <c r="E400" s="2">
        <f ca="1">IF(C400&gt;$J$4,1,0)</f>
        <v>1</v>
      </c>
      <c r="F400" s="2">
        <f ca="1">IF(C400&gt;$K$4,1,0)</f>
        <v>1</v>
      </c>
      <c r="G400" s="2"/>
      <c r="H400" s="2"/>
    </row>
    <row r="401" spans="2:8" x14ac:dyDescent="0.25">
      <c r="B401" s="2">
        <v>395</v>
      </c>
      <c r="C401" s="3">
        <f t="shared" ca="1" si="6"/>
        <v>0.10779852677134381</v>
      </c>
      <c r="D401" s="2">
        <f ca="1">IF(C401&gt;$I$4,1,0)</f>
        <v>0</v>
      </c>
      <c r="E401" s="2">
        <f ca="1">IF(C401&gt;$J$4,1,0)</f>
        <v>0</v>
      </c>
      <c r="F401" s="2">
        <f ca="1">IF(C401&gt;$K$4,1,0)</f>
        <v>0</v>
      </c>
      <c r="G401" s="2"/>
      <c r="H401" s="2"/>
    </row>
    <row r="402" spans="2:8" x14ac:dyDescent="0.25">
      <c r="B402" s="2">
        <v>396</v>
      </c>
      <c r="C402" s="3">
        <f t="shared" ca="1" si="6"/>
        <v>68.397459400263315</v>
      </c>
      <c r="D402" s="2">
        <f ca="1">IF(C402&gt;$I$4,1,0)</f>
        <v>1</v>
      </c>
      <c r="E402" s="2">
        <f ca="1">IF(C402&gt;$J$4,1,0)</f>
        <v>1</v>
      </c>
      <c r="F402" s="2">
        <f ca="1">IF(C402&gt;$K$4,1,0)</f>
        <v>1</v>
      </c>
      <c r="G402" s="2"/>
      <c r="H402" s="2"/>
    </row>
    <row r="403" spans="2:8" x14ac:dyDescent="0.25">
      <c r="B403" s="2">
        <v>397</v>
      </c>
      <c r="C403" s="3">
        <f t="shared" ca="1" si="6"/>
        <v>3.8205749273030802</v>
      </c>
      <c r="D403" s="2">
        <f ca="1">IF(C403&gt;$I$4,1,0)</f>
        <v>1</v>
      </c>
      <c r="E403" s="2">
        <f ca="1">IF(C403&gt;$J$4,1,0)</f>
        <v>1</v>
      </c>
      <c r="F403" s="2">
        <f ca="1">IF(C403&gt;$K$4,1,0)</f>
        <v>1</v>
      </c>
      <c r="G403" s="2"/>
      <c r="H403" s="2"/>
    </row>
    <row r="404" spans="2:8" x14ac:dyDescent="0.25">
      <c r="B404" s="2">
        <v>398</v>
      </c>
      <c r="C404" s="3">
        <f t="shared" ca="1" si="6"/>
        <v>2.4038824981073121</v>
      </c>
      <c r="D404" s="2">
        <f ca="1">IF(C404&gt;$I$4,1,0)</f>
        <v>1</v>
      </c>
      <c r="E404" s="2">
        <f ca="1">IF(C404&gt;$J$4,1,0)</f>
        <v>1</v>
      </c>
      <c r="F404" s="2">
        <f ca="1">IF(C404&gt;$K$4,1,0)</f>
        <v>1</v>
      </c>
      <c r="G404" s="2"/>
      <c r="H404" s="2"/>
    </row>
    <row r="405" spans="2:8" x14ac:dyDescent="0.25">
      <c r="B405" s="2">
        <v>399</v>
      </c>
      <c r="C405" s="3">
        <f t="shared" ca="1" si="6"/>
        <v>12.709368065934424</v>
      </c>
      <c r="D405" s="2">
        <f ca="1">IF(C405&gt;$I$4,1,0)</f>
        <v>1</v>
      </c>
      <c r="E405" s="2">
        <f ca="1">IF(C405&gt;$J$4,1,0)</f>
        <v>1</v>
      </c>
      <c r="F405" s="2">
        <f ca="1">IF(C405&gt;$K$4,1,0)</f>
        <v>1</v>
      </c>
      <c r="G405" s="2"/>
      <c r="H405" s="2"/>
    </row>
    <row r="406" spans="2:8" x14ac:dyDescent="0.25">
      <c r="B406" s="2">
        <v>400</v>
      </c>
      <c r="C406" s="3">
        <f t="shared" ca="1" si="6"/>
        <v>33.606021600101293</v>
      </c>
      <c r="D406" s="2">
        <f ca="1">IF(C406&gt;$I$4,1,0)</f>
        <v>1</v>
      </c>
      <c r="E406" s="2">
        <f ca="1">IF(C406&gt;$J$4,1,0)</f>
        <v>1</v>
      </c>
      <c r="F406" s="2">
        <f ca="1">IF(C406&gt;$K$4,1,0)</f>
        <v>1</v>
      </c>
      <c r="G406" s="2"/>
      <c r="H406" s="2"/>
    </row>
    <row r="407" spans="2:8" x14ac:dyDescent="0.25">
      <c r="B407" s="2">
        <v>401</v>
      </c>
      <c r="C407" s="3">
        <f t="shared" ca="1" si="6"/>
        <v>9.7678648078950672E-2</v>
      </c>
      <c r="D407" s="2">
        <f ca="1">IF(C407&gt;$I$4,1,0)</f>
        <v>0</v>
      </c>
      <c r="E407" s="2">
        <f ca="1">IF(C407&gt;$J$4,1,0)</f>
        <v>0</v>
      </c>
      <c r="F407" s="2">
        <f ca="1">IF(C407&gt;$K$4,1,0)</f>
        <v>0</v>
      </c>
      <c r="G407" s="2"/>
      <c r="H407" s="2"/>
    </row>
    <row r="408" spans="2:8" x14ac:dyDescent="0.25">
      <c r="B408" s="2">
        <v>402</v>
      </c>
      <c r="C408" s="3">
        <f t="shared" ca="1" si="6"/>
        <v>2.2431672010788062</v>
      </c>
      <c r="D408" s="2">
        <f ca="1">IF(C408&gt;$I$4,1,0)</f>
        <v>1</v>
      </c>
      <c r="E408" s="2">
        <f ca="1">IF(C408&gt;$J$4,1,0)</f>
        <v>1</v>
      </c>
      <c r="F408" s="2">
        <f ca="1">IF(C408&gt;$K$4,1,0)</f>
        <v>1</v>
      </c>
      <c r="G408" s="2"/>
      <c r="H408" s="2"/>
    </row>
    <row r="409" spans="2:8" x14ac:dyDescent="0.25">
      <c r="B409" s="2">
        <v>403</v>
      </c>
      <c r="C409" s="3">
        <f t="shared" ca="1" si="6"/>
        <v>85.889535657214466</v>
      </c>
      <c r="D409" s="2">
        <f ca="1">IF(C409&gt;$I$4,1,0)</f>
        <v>1</v>
      </c>
      <c r="E409" s="2">
        <f ca="1">IF(C409&gt;$J$4,1,0)</f>
        <v>1</v>
      </c>
      <c r="F409" s="2">
        <f ca="1">IF(C409&gt;$K$4,1,0)</f>
        <v>1</v>
      </c>
      <c r="G409" s="2"/>
      <c r="H409" s="2"/>
    </row>
    <row r="410" spans="2:8" x14ac:dyDescent="0.25">
      <c r="B410" s="2">
        <v>404</v>
      </c>
      <c r="C410" s="3">
        <f t="shared" ca="1" si="6"/>
        <v>7.8900836009414927</v>
      </c>
      <c r="D410" s="2">
        <f ca="1">IF(C410&gt;$I$4,1,0)</f>
        <v>1</v>
      </c>
      <c r="E410" s="2">
        <f ca="1">IF(C410&gt;$J$4,1,0)</f>
        <v>1</v>
      </c>
      <c r="F410" s="2">
        <f ca="1">IF(C410&gt;$K$4,1,0)</f>
        <v>1</v>
      </c>
      <c r="G410" s="2"/>
      <c r="H410" s="2"/>
    </row>
    <row r="411" spans="2:8" x14ac:dyDescent="0.25">
      <c r="B411" s="2">
        <v>405</v>
      </c>
      <c r="C411" s="3">
        <f t="shared" ca="1" si="6"/>
        <v>0.51947786804240126</v>
      </c>
      <c r="D411" s="2">
        <f ca="1">IF(C411&gt;$I$4,1,0)</f>
        <v>0</v>
      </c>
      <c r="E411" s="2">
        <f ca="1">IF(C411&gt;$J$4,1,0)</f>
        <v>0</v>
      </c>
      <c r="F411" s="2">
        <f ca="1">IF(C411&gt;$K$4,1,0)</f>
        <v>0</v>
      </c>
      <c r="G411" s="2"/>
      <c r="H411" s="2"/>
    </row>
    <row r="412" spans="2:8" x14ac:dyDescent="0.25">
      <c r="B412" s="2">
        <v>406</v>
      </c>
      <c r="C412" s="3">
        <f t="shared" ca="1" si="6"/>
        <v>5.3716926017289009E-2</v>
      </c>
      <c r="D412" s="2">
        <f ca="1">IF(C412&gt;$I$4,1,0)</f>
        <v>0</v>
      </c>
      <c r="E412" s="2">
        <f ca="1">IF(C412&gt;$J$4,1,0)</f>
        <v>0</v>
      </c>
      <c r="F412" s="2">
        <f ca="1">IF(C412&gt;$K$4,1,0)</f>
        <v>0</v>
      </c>
      <c r="G412" s="2"/>
      <c r="H412" s="2"/>
    </row>
    <row r="413" spans="2:8" x14ac:dyDescent="0.25">
      <c r="B413" s="2">
        <v>407</v>
      </c>
      <c r="C413" s="3">
        <f t="shared" ca="1" si="6"/>
        <v>6.7727458173860837</v>
      </c>
      <c r="D413" s="2">
        <f ca="1">IF(C413&gt;$I$4,1,0)</f>
        <v>1</v>
      </c>
      <c r="E413" s="2">
        <f ca="1">IF(C413&gt;$J$4,1,0)</f>
        <v>1</v>
      </c>
      <c r="F413" s="2">
        <f ca="1">IF(C413&gt;$K$4,1,0)</f>
        <v>1</v>
      </c>
      <c r="G413" s="2"/>
      <c r="H413" s="2"/>
    </row>
    <row r="414" spans="2:8" x14ac:dyDescent="0.25">
      <c r="B414" s="2">
        <v>408</v>
      </c>
      <c r="C414" s="3">
        <f t="shared" ca="1" si="6"/>
        <v>38.105131929109618</v>
      </c>
      <c r="D414" s="2">
        <f ca="1">IF(C414&gt;$I$4,1,0)</f>
        <v>1</v>
      </c>
      <c r="E414" s="2">
        <f ca="1">IF(C414&gt;$J$4,1,0)</f>
        <v>1</v>
      </c>
      <c r="F414" s="2">
        <f ca="1">IF(C414&gt;$K$4,1,0)</f>
        <v>1</v>
      </c>
      <c r="G414" s="2"/>
      <c r="H414" s="2"/>
    </row>
    <row r="415" spans="2:8" x14ac:dyDescent="0.25">
      <c r="B415" s="2">
        <v>409</v>
      </c>
      <c r="C415" s="3">
        <f t="shared" ca="1" si="6"/>
        <v>27.841190052195802</v>
      </c>
      <c r="D415" s="2">
        <f ca="1">IF(C415&gt;$I$4,1,0)</f>
        <v>1</v>
      </c>
      <c r="E415" s="2">
        <f ca="1">IF(C415&gt;$J$4,1,0)</f>
        <v>1</v>
      </c>
      <c r="F415" s="2">
        <f ca="1">IF(C415&gt;$K$4,1,0)</f>
        <v>1</v>
      </c>
      <c r="G415" s="2"/>
      <c r="H415" s="2"/>
    </row>
    <row r="416" spans="2:8" x14ac:dyDescent="0.25">
      <c r="B416" s="2">
        <v>410</v>
      </c>
      <c r="C416" s="3">
        <f t="shared" ca="1" si="6"/>
        <v>109.98732766700796</v>
      </c>
      <c r="D416" s="2">
        <f ca="1">IF(C416&gt;$I$4,1,0)</f>
        <v>1</v>
      </c>
      <c r="E416" s="2">
        <f ca="1">IF(C416&gt;$J$4,1,0)</f>
        <v>1</v>
      </c>
      <c r="F416" s="2">
        <f ca="1">IF(C416&gt;$K$4,1,0)</f>
        <v>1</v>
      </c>
      <c r="G416" s="2"/>
      <c r="H416" s="2"/>
    </row>
    <row r="417" spans="2:8" x14ac:dyDescent="0.25">
      <c r="B417" s="2">
        <v>411</v>
      </c>
      <c r="C417" s="3">
        <f t="shared" ca="1" si="6"/>
        <v>2.8927192175638421</v>
      </c>
      <c r="D417" s="2">
        <f ca="1">IF(C417&gt;$I$4,1,0)</f>
        <v>1</v>
      </c>
      <c r="E417" s="2">
        <f ca="1">IF(C417&gt;$J$4,1,0)</f>
        <v>1</v>
      </c>
      <c r="F417" s="2">
        <f ca="1">IF(C417&gt;$K$4,1,0)</f>
        <v>1</v>
      </c>
      <c r="G417" s="2"/>
      <c r="H417" s="2"/>
    </row>
    <row r="418" spans="2:8" x14ac:dyDescent="0.25">
      <c r="B418" s="2">
        <v>412</v>
      </c>
      <c r="C418" s="3">
        <f t="shared" ca="1" si="6"/>
        <v>1.2428259013004006</v>
      </c>
      <c r="D418" s="2">
        <f ca="1">IF(C418&gt;$I$4,1,0)</f>
        <v>1</v>
      </c>
      <c r="E418" s="2">
        <f ca="1">IF(C418&gt;$J$4,1,0)</f>
        <v>1</v>
      </c>
      <c r="F418" s="2">
        <f ca="1">IF(C418&gt;$K$4,1,0)</f>
        <v>0</v>
      </c>
      <c r="G418" s="2"/>
      <c r="H418" s="2"/>
    </row>
    <row r="419" spans="2:8" x14ac:dyDescent="0.25">
      <c r="B419" s="2">
        <v>413</v>
      </c>
      <c r="C419" s="3">
        <f t="shared" ca="1" si="6"/>
        <v>0.33498850704931532</v>
      </c>
      <c r="D419" s="2">
        <f ca="1">IF(C419&gt;$I$4,1,0)</f>
        <v>0</v>
      </c>
      <c r="E419" s="2">
        <f ca="1">IF(C419&gt;$J$4,1,0)</f>
        <v>0</v>
      </c>
      <c r="F419" s="2">
        <f ca="1">IF(C419&gt;$K$4,1,0)</f>
        <v>0</v>
      </c>
      <c r="G419" s="2"/>
      <c r="H419" s="2"/>
    </row>
    <row r="420" spans="2:8" x14ac:dyDescent="0.25">
      <c r="B420" s="2">
        <v>414</v>
      </c>
      <c r="C420" s="3">
        <f t="shared" ca="1" si="6"/>
        <v>40.788837196229551</v>
      </c>
      <c r="D420" s="2">
        <f ca="1">IF(C420&gt;$I$4,1,0)</f>
        <v>1</v>
      </c>
      <c r="E420" s="2">
        <f ca="1">IF(C420&gt;$J$4,1,0)</f>
        <v>1</v>
      </c>
      <c r="F420" s="2">
        <f ca="1">IF(C420&gt;$K$4,1,0)</f>
        <v>1</v>
      </c>
      <c r="G420" s="2"/>
      <c r="H420" s="2"/>
    </row>
    <row r="421" spans="2:8" x14ac:dyDescent="0.25">
      <c r="B421" s="2">
        <v>415</v>
      </c>
      <c r="C421" s="3">
        <f t="shared" ca="1" si="6"/>
        <v>9.7725527586410135E-2</v>
      </c>
      <c r="D421" s="2">
        <f ca="1">IF(C421&gt;$I$4,1,0)</f>
        <v>0</v>
      </c>
      <c r="E421" s="2">
        <f ca="1">IF(C421&gt;$J$4,1,0)</f>
        <v>0</v>
      </c>
      <c r="F421" s="2">
        <f ca="1">IF(C421&gt;$K$4,1,0)</f>
        <v>0</v>
      </c>
      <c r="G421" s="2"/>
      <c r="H421" s="2"/>
    </row>
    <row r="422" spans="2:8" x14ac:dyDescent="0.25">
      <c r="B422" s="2">
        <v>416</v>
      </c>
      <c r="C422" s="3">
        <f t="shared" ca="1" si="6"/>
        <v>1.1552621605594567E-2</v>
      </c>
      <c r="D422" s="2">
        <f ca="1">IF(C422&gt;$I$4,1,0)</f>
        <v>0</v>
      </c>
      <c r="E422" s="2">
        <f ca="1">IF(C422&gt;$J$4,1,0)</f>
        <v>0</v>
      </c>
      <c r="F422" s="2">
        <f ca="1">IF(C422&gt;$K$4,1,0)</f>
        <v>0</v>
      </c>
      <c r="G422" s="2"/>
      <c r="H422" s="2"/>
    </row>
    <row r="423" spans="2:8" x14ac:dyDescent="0.25">
      <c r="B423" s="2">
        <v>417</v>
      </c>
      <c r="C423" s="3">
        <f t="shared" ca="1" si="6"/>
        <v>0.39687269290228022</v>
      </c>
      <c r="D423" s="2">
        <f ca="1">IF(C423&gt;$I$4,1,0)</f>
        <v>0</v>
      </c>
      <c r="E423" s="2">
        <f ca="1">IF(C423&gt;$J$4,1,0)</f>
        <v>0</v>
      </c>
      <c r="F423" s="2">
        <f ca="1">IF(C423&gt;$K$4,1,0)</f>
        <v>0</v>
      </c>
      <c r="G423" s="2"/>
      <c r="H423" s="2"/>
    </row>
    <row r="424" spans="2:8" x14ac:dyDescent="0.25">
      <c r="B424" s="2">
        <v>418</v>
      </c>
      <c r="C424" s="3">
        <f t="shared" ca="1" si="6"/>
        <v>0.32942186384488864</v>
      </c>
      <c r="D424" s="2">
        <f ca="1">IF(C424&gt;$I$4,1,0)</f>
        <v>0</v>
      </c>
      <c r="E424" s="2">
        <f ca="1">IF(C424&gt;$J$4,1,0)</f>
        <v>0</v>
      </c>
      <c r="F424" s="2">
        <f ca="1">IF(C424&gt;$K$4,1,0)</f>
        <v>0</v>
      </c>
      <c r="G424" s="2"/>
      <c r="H424" s="2"/>
    </row>
    <row r="425" spans="2:8" x14ac:dyDescent="0.25">
      <c r="B425" s="2">
        <v>419</v>
      </c>
      <c r="C425" s="3">
        <f t="shared" ca="1" si="6"/>
        <v>2.2070808438673286E-3</v>
      </c>
      <c r="D425" s="2">
        <f ca="1">IF(C425&gt;$I$4,1,0)</f>
        <v>0</v>
      </c>
      <c r="E425" s="2">
        <f ca="1">IF(C425&gt;$J$4,1,0)</f>
        <v>0</v>
      </c>
      <c r="F425" s="2">
        <f ca="1">IF(C425&gt;$K$4,1,0)</f>
        <v>0</v>
      </c>
      <c r="G425" s="2"/>
      <c r="H425" s="2"/>
    </row>
    <row r="426" spans="2:8" x14ac:dyDescent="0.25">
      <c r="B426" s="2">
        <v>420</v>
      </c>
      <c r="C426" s="3">
        <f t="shared" ca="1" si="6"/>
        <v>59.672391987307257</v>
      </c>
      <c r="D426" s="2">
        <f ca="1">IF(C426&gt;$I$4,1,0)</f>
        <v>1</v>
      </c>
      <c r="E426" s="2">
        <f ca="1">IF(C426&gt;$J$4,1,0)</f>
        <v>1</v>
      </c>
      <c r="F426" s="2">
        <f ca="1">IF(C426&gt;$K$4,1,0)</f>
        <v>1</v>
      </c>
      <c r="G426" s="2"/>
      <c r="H426" s="2"/>
    </row>
    <row r="427" spans="2:8" x14ac:dyDescent="0.25">
      <c r="B427" s="2">
        <v>421</v>
      </c>
      <c r="C427" s="3">
        <f t="shared" ca="1" si="6"/>
        <v>3.2863093073191258</v>
      </c>
      <c r="D427" s="2">
        <f ca="1">IF(C427&gt;$I$4,1,0)</f>
        <v>1</v>
      </c>
      <c r="E427" s="2">
        <f ca="1">IF(C427&gt;$J$4,1,0)</f>
        <v>1</v>
      </c>
      <c r="F427" s="2">
        <f ca="1">IF(C427&gt;$K$4,1,0)</f>
        <v>1</v>
      </c>
      <c r="G427" s="2"/>
      <c r="H427" s="2"/>
    </row>
    <row r="428" spans="2:8" x14ac:dyDescent="0.25">
      <c r="B428" s="2">
        <v>422</v>
      </c>
      <c r="C428" s="3">
        <f t="shared" ca="1" si="6"/>
        <v>1.0381050688347238E-2</v>
      </c>
      <c r="D428" s="2">
        <f ca="1">IF(C428&gt;$I$4,1,0)</f>
        <v>0</v>
      </c>
      <c r="E428" s="2">
        <f ca="1">IF(C428&gt;$J$4,1,0)</f>
        <v>0</v>
      </c>
      <c r="F428" s="2">
        <f ca="1">IF(C428&gt;$K$4,1,0)</f>
        <v>0</v>
      </c>
      <c r="G428" s="2"/>
      <c r="H428" s="2"/>
    </row>
    <row r="429" spans="2:8" x14ac:dyDescent="0.25">
      <c r="B429" s="2">
        <v>423</v>
      </c>
      <c r="C429" s="3">
        <f t="shared" ca="1" si="6"/>
        <v>7.8949975593655178E-4</v>
      </c>
      <c r="D429" s="2">
        <f ca="1">IF(C429&gt;$I$4,1,0)</f>
        <v>0</v>
      </c>
      <c r="E429" s="2">
        <f ca="1">IF(C429&gt;$J$4,1,0)</f>
        <v>0</v>
      </c>
      <c r="F429" s="2">
        <f ca="1">IF(C429&gt;$K$4,1,0)</f>
        <v>0</v>
      </c>
      <c r="G429" s="2"/>
      <c r="H429" s="2"/>
    </row>
    <row r="430" spans="2:8" x14ac:dyDescent="0.25">
      <c r="B430" s="2">
        <v>424</v>
      </c>
      <c r="C430" s="3">
        <f t="shared" ca="1" si="6"/>
        <v>1.9899292429291515E-2</v>
      </c>
      <c r="D430" s="2">
        <f ca="1">IF(C430&gt;$I$4,1,0)</f>
        <v>0</v>
      </c>
      <c r="E430" s="2">
        <f ca="1">IF(C430&gt;$J$4,1,0)</f>
        <v>0</v>
      </c>
      <c r="F430" s="2">
        <f ca="1">IF(C430&gt;$K$4,1,0)</f>
        <v>0</v>
      </c>
      <c r="G430" s="2"/>
      <c r="H430" s="2"/>
    </row>
    <row r="431" spans="2:8" x14ac:dyDescent="0.25">
      <c r="B431" s="2">
        <v>425</v>
      </c>
      <c r="C431" s="3">
        <f t="shared" ca="1" si="6"/>
        <v>2.5289752376815917</v>
      </c>
      <c r="D431" s="2">
        <f ca="1">IF(C431&gt;$I$4,1,0)</f>
        <v>1</v>
      </c>
      <c r="E431" s="2">
        <f ca="1">IF(C431&gt;$J$4,1,0)</f>
        <v>1</v>
      </c>
      <c r="F431" s="2">
        <f ca="1">IF(C431&gt;$K$4,1,0)</f>
        <v>1</v>
      </c>
      <c r="G431" s="2"/>
      <c r="H431" s="2"/>
    </row>
    <row r="432" spans="2:8" x14ac:dyDescent="0.25">
      <c r="B432" s="2">
        <v>426</v>
      </c>
      <c r="C432" s="3">
        <f t="shared" ca="1" si="6"/>
        <v>0.10601504776127692</v>
      </c>
      <c r="D432" s="2">
        <f ca="1">IF(C432&gt;$I$4,1,0)</f>
        <v>0</v>
      </c>
      <c r="E432" s="2">
        <f ca="1">IF(C432&gt;$J$4,1,0)</f>
        <v>0</v>
      </c>
      <c r="F432" s="2">
        <f ca="1">IF(C432&gt;$K$4,1,0)</f>
        <v>0</v>
      </c>
      <c r="G432" s="2"/>
      <c r="H432" s="2"/>
    </row>
    <row r="433" spans="2:8" x14ac:dyDescent="0.25">
      <c r="B433" s="2">
        <v>427</v>
      </c>
      <c r="C433" s="3">
        <f t="shared" ca="1" si="6"/>
        <v>4.088739373175164</v>
      </c>
      <c r="D433" s="2">
        <f ca="1">IF(C433&gt;$I$4,1,0)</f>
        <v>1</v>
      </c>
      <c r="E433" s="2">
        <f ca="1">IF(C433&gt;$J$4,1,0)</f>
        <v>1</v>
      </c>
      <c r="F433" s="2">
        <f ca="1">IF(C433&gt;$K$4,1,0)</f>
        <v>1</v>
      </c>
      <c r="G433" s="2"/>
      <c r="H433" s="2"/>
    </row>
    <row r="434" spans="2:8" x14ac:dyDescent="0.25">
      <c r="B434" s="2">
        <v>428</v>
      </c>
      <c r="C434" s="3">
        <f t="shared" ca="1" si="6"/>
        <v>1.0460790628219638</v>
      </c>
      <c r="D434" s="2">
        <f ca="1">IF(C434&gt;$I$4,1,0)</f>
        <v>1</v>
      </c>
      <c r="E434" s="2">
        <f ca="1">IF(C434&gt;$J$4,1,0)</f>
        <v>1</v>
      </c>
      <c r="F434" s="2">
        <f ca="1">IF(C434&gt;$K$4,1,0)</f>
        <v>0</v>
      </c>
      <c r="G434" s="2"/>
      <c r="H434" s="2"/>
    </row>
    <row r="435" spans="2:8" x14ac:dyDescent="0.25">
      <c r="B435" s="2">
        <v>429</v>
      </c>
      <c r="C435" s="3">
        <f t="shared" ca="1" si="6"/>
        <v>123.04686031883297</v>
      </c>
      <c r="D435" s="2">
        <f ca="1">IF(C435&gt;$I$4,1,0)</f>
        <v>1</v>
      </c>
      <c r="E435" s="2">
        <f ca="1">IF(C435&gt;$J$4,1,0)</f>
        <v>1</v>
      </c>
      <c r="F435" s="2">
        <f ca="1">IF(C435&gt;$K$4,1,0)</f>
        <v>1</v>
      </c>
      <c r="G435" s="2"/>
      <c r="H435" s="2"/>
    </row>
    <row r="436" spans="2:8" x14ac:dyDescent="0.25">
      <c r="B436" s="2">
        <v>430</v>
      </c>
      <c r="C436" s="3">
        <f t="shared" ca="1" si="6"/>
        <v>8.1170303496549308E-3</v>
      </c>
      <c r="D436" s="2">
        <f ca="1">IF(C436&gt;$I$4,1,0)</f>
        <v>0</v>
      </c>
      <c r="E436" s="2">
        <f ca="1">IF(C436&gt;$J$4,1,0)</f>
        <v>0</v>
      </c>
      <c r="F436" s="2">
        <f ca="1">IF(C436&gt;$K$4,1,0)</f>
        <v>0</v>
      </c>
      <c r="G436" s="2"/>
      <c r="H436" s="2"/>
    </row>
    <row r="437" spans="2:8" x14ac:dyDescent="0.25">
      <c r="B437" s="2">
        <v>431</v>
      </c>
      <c r="C437" s="3">
        <f t="shared" ca="1" si="6"/>
        <v>16.808999180586621</v>
      </c>
      <c r="D437" s="2">
        <f ca="1">IF(C437&gt;$I$4,1,0)</f>
        <v>1</v>
      </c>
      <c r="E437" s="2">
        <f ca="1">IF(C437&gt;$J$4,1,0)</f>
        <v>1</v>
      </c>
      <c r="F437" s="2">
        <f ca="1">IF(C437&gt;$K$4,1,0)</f>
        <v>1</v>
      </c>
      <c r="G437" s="2"/>
      <c r="H437" s="2"/>
    </row>
    <row r="438" spans="2:8" x14ac:dyDescent="0.25">
      <c r="B438" s="2">
        <v>432</v>
      </c>
      <c r="C438" s="3">
        <f t="shared" ca="1" si="6"/>
        <v>0.18737638387986366</v>
      </c>
      <c r="D438" s="2">
        <f ca="1">IF(C438&gt;$I$4,1,0)</f>
        <v>0</v>
      </c>
      <c r="E438" s="2">
        <f ca="1">IF(C438&gt;$J$4,1,0)</f>
        <v>0</v>
      </c>
      <c r="F438" s="2">
        <f ca="1">IF(C438&gt;$K$4,1,0)</f>
        <v>0</v>
      </c>
      <c r="G438" s="2"/>
      <c r="H438" s="2"/>
    </row>
    <row r="439" spans="2:8" x14ac:dyDescent="0.25">
      <c r="B439" s="2">
        <v>433</v>
      </c>
      <c r="C439" s="3">
        <f t="shared" ca="1" si="6"/>
        <v>8.9054731679369004E-2</v>
      </c>
      <c r="D439" s="2">
        <f ca="1">IF(C439&gt;$I$4,1,0)</f>
        <v>0</v>
      </c>
      <c r="E439" s="2">
        <f ca="1">IF(C439&gt;$J$4,1,0)</f>
        <v>0</v>
      </c>
      <c r="F439" s="2">
        <f ca="1">IF(C439&gt;$K$4,1,0)</f>
        <v>0</v>
      </c>
      <c r="G439" s="2"/>
      <c r="H439" s="2"/>
    </row>
    <row r="440" spans="2:8" x14ac:dyDescent="0.25">
      <c r="B440" s="2">
        <v>434</v>
      </c>
      <c r="C440" s="3">
        <f t="shared" ca="1" si="6"/>
        <v>17.390762204854333</v>
      </c>
      <c r="D440" s="2">
        <f ca="1">IF(C440&gt;$I$4,1,0)</f>
        <v>1</v>
      </c>
      <c r="E440" s="2">
        <f ca="1">IF(C440&gt;$J$4,1,0)</f>
        <v>1</v>
      </c>
      <c r="F440" s="2">
        <f ca="1">IF(C440&gt;$K$4,1,0)</f>
        <v>1</v>
      </c>
      <c r="G440" s="2"/>
      <c r="H440" s="2"/>
    </row>
    <row r="441" spans="2:8" x14ac:dyDescent="0.25">
      <c r="B441" s="2">
        <v>435</v>
      </c>
      <c r="C441" s="3">
        <f t="shared" ca="1" si="6"/>
        <v>5.5364912660177011E-4</v>
      </c>
      <c r="D441" s="2">
        <f ca="1">IF(C441&gt;$I$4,1,0)</f>
        <v>0</v>
      </c>
      <c r="E441" s="2">
        <f ca="1">IF(C441&gt;$J$4,1,0)</f>
        <v>0</v>
      </c>
      <c r="F441" s="2">
        <f ca="1">IF(C441&gt;$K$4,1,0)</f>
        <v>0</v>
      </c>
      <c r="G441" s="2"/>
      <c r="H441" s="2"/>
    </row>
    <row r="442" spans="2:8" x14ac:dyDescent="0.25">
      <c r="B442" s="2">
        <v>436</v>
      </c>
      <c r="C442" s="3">
        <f t="shared" ca="1" si="6"/>
        <v>27.081549053873037</v>
      </c>
      <c r="D442" s="2">
        <f ca="1">IF(C442&gt;$I$4,1,0)</f>
        <v>1</v>
      </c>
      <c r="E442" s="2">
        <f ca="1">IF(C442&gt;$J$4,1,0)</f>
        <v>1</v>
      </c>
      <c r="F442" s="2">
        <f ca="1">IF(C442&gt;$K$4,1,0)</f>
        <v>1</v>
      </c>
      <c r="G442" s="2"/>
      <c r="H442" s="2"/>
    </row>
    <row r="443" spans="2:8" x14ac:dyDescent="0.25">
      <c r="B443" s="2">
        <v>437</v>
      </c>
      <c r="C443" s="3">
        <f t="shared" ca="1" si="6"/>
        <v>0.20560322405148038</v>
      </c>
      <c r="D443" s="2">
        <f ca="1">IF(C443&gt;$I$4,1,0)</f>
        <v>0</v>
      </c>
      <c r="E443" s="2">
        <f ca="1">IF(C443&gt;$J$4,1,0)</f>
        <v>0</v>
      </c>
      <c r="F443" s="2">
        <f ca="1">IF(C443&gt;$K$4,1,0)</f>
        <v>0</v>
      </c>
      <c r="G443" s="2"/>
      <c r="H443" s="2"/>
    </row>
    <row r="444" spans="2:8" x14ac:dyDescent="0.25">
      <c r="B444" s="2">
        <v>438</v>
      </c>
      <c r="C444" s="3">
        <f t="shared" ca="1" si="6"/>
        <v>3.6135014264832406E-2</v>
      </c>
      <c r="D444" s="2">
        <f ca="1">IF(C444&gt;$I$4,1,0)</f>
        <v>0</v>
      </c>
      <c r="E444" s="2">
        <f ca="1">IF(C444&gt;$J$4,1,0)</f>
        <v>0</v>
      </c>
      <c r="F444" s="2">
        <f ca="1">IF(C444&gt;$K$4,1,0)</f>
        <v>0</v>
      </c>
      <c r="G444" s="2"/>
      <c r="H444" s="2"/>
    </row>
    <row r="445" spans="2:8" x14ac:dyDescent="0.25">
      <c r="B445" s="2">
        <v>439</v>
      </c>
      <c r="C445" s="3">
        <f t="shared" ca="1" si="6"/>
        <v>0.48889768176367376</v>
      </c>
      <c r="D445" s="2">
        <f ca="1">IF(C445&gt;$I$4,1,0)</f>
        <v>0</v>
      </c>
      <c r="E445" s="2">
        <f ca="1">IF(C445&gt;$J$4,1,0)</f>
        <v>0</v>
      </c>
      <c r="F445" s="2">
        <f ca="1">IF(C445&gt;$K$4,1,0)</f>
        <v>0</v>
      </c>
      <c r="G445" s="2"/>
      <c r="H445" s="2"/>
    </row>
    <row r="446" spans="2:8" x14ac:dyDescent="0.25">
      <c r="B446" s="2">
        <v>440</v>
      </c>
      <c r="C446" s="3">
        <f t="shared" ca="1" si="6"/>
        <v>127.57748965728204</v>
      </c>
      <c r="D446" s="2">
        <f ca="1">IF(C446&gt;$I$4,1,0)</f>
        <v>1</v>
      </c>
      <c r="E446" s="2">
        <f ca="1">IF(C446&gt;$J$4,1,0)</f>
        <v>1</v>
      </c>
      <c r="F446" s="2">
        <f ca="1">IF(C446&gt;$K$4,1,0)</f>
        <v>1</v>
      </c>
      <c r="G446" s="2"/>
      <c r="H446" s="2"/>
    </row>
    <row r="447" spans="2:8" x14ac:dyDescent="0.25">
      <c r="B447" s="2">
        <v>441</v>
      </c>
      <c r="C447" s="3">
        <f t="shared" ca="1" si="6"/>
        <v>7.9796000875266202</v>
      </c>
      <c r="D447" s="2">
        <f ca="1">IF(C447&gt;$I$4,1,0)</f>
        <v>1</v>
      </c>
      <c r="E447" s="2">
        <f ca="1">IF(C447&gt;$J$4,1,0)</f>
        <v>1</v>
      </c>
      <c r="F447" s="2">
        <f ca="1">IF(C447&gt;$K$4,1,0)</f>
        <v>1</v>
      </c>
      <c r="G447" s="2"/>
      <c r="H447" s="2"/>
    </row>
    <row r="448" spans="2:8" x14ac:dyDescent="0.25">
      <c r="B448" s="2">
        <v>442</v>
      </c>
      <c r="C448" s="3">
        <f t="shared" ca="1" si="6"/>
        <v>0.90730210488982621</v>
      </c>
      <c r="D448" s="2">
        <f ca="1">IF(C448&gt;$I$4,1,0)</f>
        <v>1</v>
      </c>
      <c r="E448" s="2">
        <f ca="1">IF(C448&gt;$J$4,1,0)</f>
        <v>1</v>
      </c>
      <c r="F448" s="2">
        <f ca="1">IF(C448&gt;$K$4,1,0)</f>
        <v>0</v>
      </c>
      <c r="G448" s="2"/>
      <c r="H448" s="2"/>
    </row>
    <row r="449" spans="2:8" x14ac:dyDescent="0.25">
      <c r="B449" s="2">
        <v>443</v>
      </c>
      <c r="C449" s="3">
        <f t="shared" ca="1" si="6"/>
        <v>27.877865821883368</v>
      </c>
      <c r="D449" s="2">
        <f ca="1">IF(C449&gt;$I$4,1,0)</f>
        <v>1</v>
      </c>
      <c r="E449" s="2">
        <f ca="1">IF(C449&gt;$J$4,1,0)</f>
        <v>1</v>
      </c>
      <c r="F449" s="2">
        <f ca="1">IF(C449&gt;$K$4,1,0)</f>
        <v>1</v>
      </c>
      <c r="G449" s="2"/>
      <c r="H449" s="2"/>
    </row>
    <row r="450" spans="2:8" x14ac:dyDescent="0.25">
      <c r="B450" s="2">
        <v>444</v>
      </c>
      <c r="C450" s="3">
        <f t="shared" ca="1" si="6"/>
        <v>17.595926789123755</v>
      </c>
      <c r="D450" s="2">
        <f ca="1">IF(C450&gt;$I$4,1,0)</f>
        <v>1</v>
      </c>
      <c r="E450" s="2">
        <f ca="1">IF(C450&gt;$J$4,1,0)</f>
        <v>1</v>
      </c>
      <c r="F450" s="2">
        <f ca="1">IF(C450&gt;$K$4,1,0)</f>
        <v>1</v>
      </c>
      <c r="G450" s="2"/>
      <c r="H450" s="2"/>
    </row>
    <row r="451" spans="2:8" x14ac:dyDescent="0.25">
      <c r="B451" s="2">
        <v>445</v>
      </c>
      <c r="C451" s="3">
        <f t="shared" ca="1" si="6"/>
        <v>7.525952971470856</v>
      </c>
      <c r="D451" s="2">
        <f ca="1">IF(C451&gt;$I$4,1,0)</f>
        <v>1</v>
      </c>
      <c r="E451" s="2">
        <f ca="1">IF(C451&gt;$J$4,1,0)</f>
        <v>1</v>
      </c>
      <c r="F451" s="2">
        <f ca="1">IF(C451&gt;$K$4,1,0)</f>
        <v>1</v>
      </c>
      <c r="G451" s="2"/>
      <c r="H451" s="2"/>
    </row>
    <row r="452" spans="2:8" x14ac:dyDescent="0.25">
      <c r="B452" s="2">
        <v>446</v>
      </c>
      <c r="C452" s="3">
        <f t="shared" ca="1" si="6"/>
        <v>2.7471907760007164</v>
      </c>
      <c r="D452" s="2">
        <f ca="1">IF(C452&gt;$I$4,1,0)</f>
        <v>1</v>
      </c>
      <c r="E452" s="2">
        <f ca="1">IF(C452&gt;$J$4,1,0)</f>
        <v>1</v>
      </c>
      <c r="F452" s="2">
        <f ca="1">IF(C452&gt;$K$4,1,0)</f>
        <v>1</v>
      </c>
      <c r="G452" s="2"/>
      <c r="H452" s="2"/>
    </row>
    <row r="453" spans="2:8" x14ac:dyDescent="0.25">
      <c r="B453" s="2">
        <v>447</v>
      </c>
      <c r="C453" s="3">
        <f t="shared" ca="1" si="6"/>
        <v>2.1646359086563458</v>
      </c>
      <c r="D453" s="2">
        <f ca="1">IF(C453&gt;$I$4,1,0)</f>
        <v>1</v>
      </c>
      <c r="E453" s="2">
        <f ca="1">IF(C453&gt;$J$4,1,0)</f>
        <v>1</v>
      </c>
      <c r="F453" s="2">
        <f ca="1">IF(C453&gt;$K$4,1,0)</f>
        <v>1</v>
      </c>
      <c r="G453" s="2"/>
      <c r="H453" s="2"/>
    </row>
    <row r="454" spans="2:8" x14ac:dyDescent="0.25">
      <c r="B454" s="2">
        <v>448</v>
      </c>
      <c r="C454" s="3">
        <f t="shared" ca="1" si="6"/>
        <v>0.21148730935214882</v>
      </c>
      <c r="D454" s="2">
        <f ca="1">IF(C454&gt;$I$4,1,0)</f>
        <v>0</v>
      </c>
      <c r="E454" s="2">
        <f ca="1">IF(C454&gt;$J$4,1,0)</f>
        <v>0</v>
      </c>
      <c r="F454" s="2">
        <f ca="1">IF(C454&gt;$K$4,1,0)</f>
        <v>0</v>
      </c>
      <c r="G454" s="2"/>
      <c r="H454" s="2"/>
    </row>
    <row r="455" spans="2:8" x14ac:dyDescent="0.25">
      <c r="B455" s="2">
        <v>449</v>
      </c>
      <c r="C455" s="3">
        <f t="shared" ca="1" si="6"/>
        <v>4.6109082151451632</v>
      </c>
      <c r="D455" s="2">
        <f ca="1">IF(C455&gt;$I$4,1,0)</f>
        <v>1</v>
      </c>
      <c r="E455" s="2">
        <f ca="1">IF(C455&gt;$J$4,1,0)</f>
        <v>1</v>
      </c>
      <c r="F455" s="2">
        <f ca="1">IF(C455&gt;$K$4,1,0)</f>
        <v>1</v>
      </c>
      <c r="G455" s="2"/>
      <c r="H455" s="2"/>
    </row>
    <row r="456" spans="2:8" x14ac:dyDescent="0.25">
      <c r="B456" s="2">
        <v>450</v>
      </c>
      <c r="C456" s="3">
        <f t="shared" ca="1" si="6"/>
        <v>12.163253518678934</v>
      </c>
      <c r="D456" s="2">
        <f ca="1">IF(C456&gt;$I$4,1,0)</f>
        <v>1</v>
      </c>
      <c r="E456" s="2">
        <f ca="1">IF(C456&gt;$J$4,1,0)</f>
        <v>1</v>
      </c>
      <c r="F456" s="2">
        <f ca="1">IF(C456&gt;$K$4,1,0)</f>
        <v>1</v>
      </c>
      <c r="G456" s="2"/>
      <c r="H456" s="2"/>
    </row>
    <row r="457" spans="2:8" x14ac:dyDescent="0.25">
      <c r="B457" s="2">
        <v>451</v>
      </c>
      <c r="C457" s="3">
        <f t="shared" ref="C457:C520" ca="1" si="7">(   -2.5*LN( RAND() )   )^2</f>
        <v>6.9644873457448258</v>
      </c>
      <c r="D457" s="2">
        <f ca="1">IF(C457&gt;$I$4,1,0)</f>
        <v>1</v>
      </c>
      <c r="E457" s="2">
        <f ca="1">IF(C457&gt;$J$4,1,0)</f>
        <v>1</v>
      </c>
      <c r="F457" s="2">
        <f ca="1">IF(C457&gt;$K$4,1,0)</f>
        <v>1</v>
      </c>
      <c r="G457" s="2"/>
      <c r="H457" s="2"/>
    </row>
    <row r="458" spans="2:8" x14ac:dyDescent="0.25">
      <c r="B458" s="2">
        <v>452</v>
      </c>
      <c r="C458" s="3">
        <f t="shared" ca="1" si="7"/>
        <v>7.6077811415885419</v>
      </c>
      <c r="D458" s="2">
        <f ca="1">IF(C458&gt;$I$4,1,0)</f>
        <v>1</v>
      </c>
      <c r="E458" s="2">
        <f ca="1">IF(C458&gt;$J$4,1,0)</f>
        <v>1</v>
      </c>
      <c r="F458" s="2">
        <f ca="1">IF(C458&gt;$K$4,1,0)</f>
        <v>1</v>
      </c>
      <c r="G458" s="2"/>
      <c r="H458" s="2"/>
    </row>
    <row r="459" spans="2:8" x14ac:dyDescent="0.25">
      <c r="B459" s="2">
        <v>453</v>
      </c>
      <c r="C459" s="3">
        <f t="shared" ca="1" si="7"/>
        <v>2.9651828917584355</v>
      </c>
      <c r="D459" s="2">
        <f ca="1">IF(C459&gt;$I$4,1,0)</f>
        <v>1</v>
      </c>
      <c r="E459" s="2">
        <f ca="1">IF(C459&gt;$J$4,1,0)</f>
        <v>1</v>
      </c>
      <c r="F459" s="2">
        <f ca="1">IF(C459&gt;$K$4,1,0)</f>
        <v>1</v>
      </c>
      <c r="G459" s="2"/>
      <c r="H459" s="2"/>
    </row>
    <row r="460" spans="2:8" x14ac:dyDescent="0.25">
      <c r="B460" s="2">
        <v>454</v>
      </c>
      <c r="C460" s="3">
        <f t="shared" ca="1" si="7"/>
        <v>7.7691358863065749E-3</v>
      </c>
      <c r="D460" s="2">
        <f ca="1">IF(C460&gt;$I$4,1,0)</f>
        <v>0</v>
      </c>
      <c r="E460" s="2">
        <f ca="1">IF(C460&gt;$J$4,1,0)</f>
        <v>0</v>
      </c>
      <c r="F460" s="2">
        <f ca="1">IF(C460&gt;$K$4,1,0)</f>
        <v>0</v>
      </c>
      <c r="G460" s="2"/>
      <c r="H460" s="2"/>
    </row>
    <row r="461" spans="2:8" x14ac:dyDescent="0.25">
      <c r="B461" s="2">
        <v>455</v>
      </c>
      <c r="C461" s="3">
        <f t="shared" ca="1" si="7"/>
        <v>12.750849933847007</v>
      </c>
      <c r="D461" s="2">
        <f ca="1">IF(C461&gt;$I$4,1,0)</f>
        <v>1</v>
      </c>
      <c r="E461" s="2">
        <f ca="1">IF(C461&gt;$J$4,1,0)</f>
        <v>1</v>
      </c>
      <c r="F461" s="2">
        <f ca="1">IF(C461&gt;$K$4,1,0)</f>
        <v>1</v>
      </c>
      <c r="G461" s="2"/>
      <c r="H461" s="2"/>
    </row>
    <row r="462" spans="2:8" x14ac:dyDescent="0.25">
      <c r="B462" s="2">
        <v>456</v>
      </c>
      <c r="C462" s="3">
        <f t="shared" ca="1" si="7"/>
        <v>0.12515060129405217</v>
      </c>
      <c r="D462" s="2">
        <f ca="1">IF(C462&gt;$I$4,1,0)</f>
        <v>0</v>
      </c>
      <c r="E462" s="2">
        <f ca="1">IF(C462&gt;$J$4,1,0)</f>
        <v>0</v>
      </c>
      <c r="F462" s="2">
        <f ca="1">IF(C462&gt;$K$4,1,0)</f>
        <v>0</v>
      </c>
      <c r="G462" s="2"/>
      <c r="H462" s="2"/>
    </row>
    <row r="463" spans="2:8" x14ac:dyDescent="0.25">
      <c r="B463" s="2">
        <v>457</v>
      </c>
      <c r="C463" s="3">
        <f t="shared" ca="1" si="7"/>
        <v>29.562019571874981</v>
      </c>
      <c r="D463" s="2">
        <f ca="1">IF(C463&gt;$I$4,1,0)</f>
        <v>1</v>
      </c>
      <c r="E463" s="2">
        <f ca="1">IF(C463&gt;$J$4,1,0)</f>
        <v>1</v>
      </c>
      <c r="F463" s="2">
        <f ca="1">IF(C463&gt;$K$4,1,0)</f>
        <v>1</v>
      </c>
      <c r="G463" s="2"/>
      <c r="H463" s="2"/>
    </row>
    <row r="464" spans="2:8" x14ac:dyDescent="0.25">
      <c r="B464" s="2">
        <v>458</v>
      </c>
      <c r="C464" s="3">
        <f t="shared" ca="1" si="7"/>
        <v>11.299273877380321</v>
      </c>
      <c r="D464" s="2">
        <f ca="1">IF(C464&gt;$I$4,1,0)</f>
        <v>1</v>
      </c>
      <c r="E464" s="2">
        <f ca="1">IF(C464&gt;$J$4,1,0)</f>
        <v>1</v>
      </c>
      <c r="F464" s="2">
        <f ca="1">IF(C464&gt;$K$4,1,0)</f>
        <v>1</v>
      </c>
      <c r="G464" s="2"/>
      <c r="H464" s="2"/>
    </row>
    <row r="465" spans="2:8" x14ac:dyDescent="0.25">
      <c r="B465" s="2">
        <v>459</v>
      </c>
      <c r="C465" s="3">
        <f t="shared" ca="1" si="7"/>
        <v>5.0925497323420756E-2</v>
      </c>
      <c r="D465" s="2">
        <f ca="1">IF(C465&gt;$I$4,1,0)</f>
        <v>0</v>
      </c>
      <c r="E465" s="2">
        <f ca="1">IF(C465&gt;$J$4,1,0)</f>
        <v>0</v>
      </c>
      <c r="F465" s="2">
        <f ca="1">IF(C465&gt;$K$4,1,0)</f>
        <v>0</v>
      </c>
      <c r="G465" s="2"/>
      <c r="H465" s="2"/>
    </row>
    <row r="466" spans="2:8" x14ac:dyDescent="0.25">
      <c r="B466" s="2">
        <v>460</v>
      </c>
      <c r="C466" s="3">
        <f t="shared" ca="1" si="7"/>
        <v>7.0562803470825139</v>
      </c>
      <c r="D466" s="2">
        <f ca="1">IF(C466&gt;$I$4,1,0)</f>
        <v>1</v>
      </c>
      <c r="E466" s="2">
        <f ca="1">IF(C466&gt;$J$4,1,0)</f>
        <v>1</v>
      </c>
      <c r="F466" s="2">
        <f ca="1">IF(C466&gt;$K$4,1,0)</f>
        <v>1</v>
      </c>
      <c r="G466" s="2"/>
      <c r="H466" s="2"/>
    </row>
    <row r="467" spans="2:8" x14ac:dyDescent="0.25">
      <c r="B467" s="2">
        <v>461</v>
      </c>
      <c r="C467" s="3">
        <f t="shared" ca="1" si="7"/>
        <v>1.1532743502577445</v>
      </c>
      <c r="D467" s="2">
        <f ca="1">IF(C467&gt;$I$4,1,0)</f>
        <v>1</v>
      </c>
      <c r="E467" s="2">
        <f ca="1">IF(C467&gt;$J$4,1,0)</f>
        <v>1</v>
      </c>
      <c r="F467" s="2">
        <f ca="1">IF(C467&gt;$K$4,1,0)</f>
        <v>0</v>
      </c>
      <c r="G467" s="2"/>
      <c r="H467" s="2"/>
    </row>
    <row r="468" spans="2:8" x14ac:dyDescent="0.25">
      <c r="B468" s="2">
        <v>462</v>
      </c>
      <c r="C468" s="3">
        <f t="shared" ca="1" si="7"/>
        <v>1.3597131420692191E-2</v>
      </c>
      <c r="D468" s="2">
        <f ca="1">IF(C468&gt;$I$4,1,0)</f>
        <v>0</v>
      </c>
      <c r="E468" s="2">
        <f ca="1">IF(C468&gt;$J$4,1,0)</f>
        <v>0</v>
      </c>
      <c r="F468" s="2">
        <f ca="1">IF(C468&gt;$K$4,1,0)</f>
        <v>0</v>
      </c>
      <c r="G468" s="2"/>
      <c r="H468" s="2"/>
    </row>
    <row r="469" spans="2:8" x14ac:dyDescent="0.25">
      <c r="B469" s="2">
        <v>463</v>
      </c>
      <c r="C469" s="3">
        <f t="shared" ca="1" si="7"/>
        <v>1.3455329985860087</v>
      </c>
      <c r="D469" s="2">
        <f ca="1">IF(C469&gt;$I$4,1,0)</f>
        <v>1</v>
      </c>
      <c r="E469" s="2">
        <f ca="1">IF(C469&gt;$J$4,1,0)</f>
        <v>1</v>
      </c>
      <c r="F469" s="2">
        <f ca="1">IF(C469&gt;$K$4,1,0)</f>
        <v>0</v>
      </c>
      <c r="G469" s="2"/>
      <c r="H469" s="2"/>
    </row>
    <row r="470" spans="2:8" x14ac:dyDescent="0.25">
      <c r="B470" s="2">
        <v>464</v>
      </c>
      <c r="C470" s="3">
        <f t="shared" ca="1" si="7"/>
        <v>76.26033197854477</v>
      </c>
      <c r="D470" s="2">
        <f ca="1">IF(C470&gt;$I$4,1,0)</f>
        <v>1</v>
      </c>
      <c r="E470" s="2">
        <f ca="1">IF(C470&gt;$J$4,1,0)</f>
        <v>1</v>
      </c>
      <c r="F470" s="2">
        <f ca="1">IF(C470&gt;$K$4,1,0)</f>
        <v>1</v>
      </c>
      <c r="G470" s="2"/>
      <c r="H470" s="2"/>
    </row>
    <row r="471" spans="2:8" x14ac:dyDescent="0.25">
      <c r="B471" s="2">
        <v>465</v>
      </c>
      <c r="C471" s="3">
        <f t="shared" ca="1" si="7"/>
        <v>2.8766874218726302</v>
      </c>
      <c r="D471" s="2">
        <f ca="1">IF(C471&gt;$I$4,1,0)</f>
        <v>1</v>
      </c>
      <c r="E471" s="2">
        <f ca="1">IF(C471&gt;$J$4,1,0)</f>
        <v>1</v>
      </c>
      <c r="F471" s="2">
        <f ca="1">IF(C471&gt;$K$4,1,0)</f>
        <v>1</v>
      </c>
      <c r="G471" s="2"/>
      <c r="H471" s="2"/>
    </row>
    <row r="472" spans="2:8" x14ac:dyDescent="0.25">
      <c r="B472" s="2">
        <v>466</v>
      </c>
      <c r="C472" s="3">
        <f t="shared" ca="1" si="7"/>
        <v>54.259984906824755</v>
      </c>
      <c r="D472" s="2">
        <f ca="1">IF(C472&gt;$I$4,1,0)</f>
        <v>1</v>
      </c>
      <c r="E472" s="2">
        <f ca="1">IF(C472&gt;$J$4,1,0)</f>
        <v>1</v>
      </c>
      <c r="F472" s="2">
        <f ca="1">IF(C472&gt;$K$4,1,0)</f>
        <v>1</v>
      </c>
      <c r="G472" s="2"/>
      <c r="H472" s="2"/>
    </row>
    <row r="473" spans="2:8" x14ac:dyDescent="0.25">
      <c r="B473" s="2">
        <v>467</v>
      </c>
      <c r="C473" s="3">
        <f t="shared" ca="1" si="7"/>
        <v>22.248045750350862</v>
      </c>
      <c r="D473" s="2">
        <f ca="1">IF(C473&gt;$I$4,1,0)</f>
        <v>1</v>
      </c>
      <c r="E473" s="2">
        <f ca="1">IF(C473&gt;$J$4,1,0)</f>
        <v>1</v>
      </c>
      <c r="F473" s="2">
        <f ca="1">IF(C473&gt;$K$4,1,0)</f>
        <v>1</v>
      </c>
      <c r="G473" s="2"/>
      <c r="H473" s="2"/>
    </row>
    <row r="474" spans="2:8" x14ac:dyDescent="0.25">
      <c r="B474" s="2">
        <v>468</v>
      </c>
      <c r="C474" s="3">
        <f t="shared" ca="1" si="7"/>
        <v>1.6653089747985017</v>
      </c>
      <c r="D474" s="2">
        <f ca="1">IF(C474&gt;$I$4,1,0)</f>
        <v>1</v>
      </c>
      <c r="E474" s="2">
        <f ca="1">IF(C474&gt;$J$4,1,0)</f>
        <v>1</v>
      </c>
      <c r="F474" s="2">
        <f ca="1">IF(C474&gt;$K$4,1,0)</f>
        <v>1</v>
      </c>
      <c r="G474" s="2"/>
      <c r="H474" s="2"/>
    </row>
    <row r="475" spans="2:8" x14ac:dyDescent="0.25">
      <c r="B475" s="2">
        <v>469</v>
      </c>
      <c r="C475" s="3">
        <f t="shared" ca="1" si="7"/>
        <v>0.30704494794265819</v>
      </c>
      <c r="D475" s="2">
        <f ca="1">IF(C475&gt;$I$4,1,0)</f>
        <v>0</v>
      </c>
      <c r="E475" s="2">
        <f ca="1">IF(C475&gt;$J$4,1,0)</f>
        <v>0</v>
      </c>
      <c r="F475" s="2">
        <f ca="1">IF(C475&gt;$K$4,1,0)</f>
        <v>0</v>
      </c>
      <c r="G475" s="2"/>
      <c r="H475" s="2"/>
    </row>
    <row r="476" spans="2:8" x14ac:dyDescent="0.25">
      <c r="B476" s="2">
        <v>470</v>
      </c>
      <c r="C476" s="3">
        <f t="shared" ca="1" si="7"/>
        <v>26.070682505454389</v>
      </c>
      <c r="D476" s="2">
        <f ca="1">IF(C476&gt;$I$4,1,0)</f>
        <v>1</v>
      </c>
      <c r="E476" s="2">
        <f ca="1">IF(C476&gt;$J$4,1,0)</f>
        <v>1</v>
      </c>
      <c r="F476" s="2">
        <f ca="1">IF(C476&gt;$K$4,1,0)</f>
        <v>1</v>
      </c>
      <c r="G476" s="2"/>
      <c r="H476" s="2"/>
    </row>
    <row r="477" spans="2:8" x14ac:dyDescent="0.25">
      <c r="B477" s="2">
        <v>471</v>
      </c>
      <c r="C477" s="3">
        <f t="shared" ca="1" si="7"/>
        <v>0.35624233354830398</v>
      </c>
      <c r="D477" s="2">
        <f ca="1">IF(C477&gt;$I$4,1,0)</f>
        <v>0</v>
      </c>
      <c r="E477" s="2">
        <f ca="1">IF(C477&gt;$J$4,1,0)</f>
        <v>0</v>
      </c>
      <c r="F477" s="2">
        <f ca="1">IF(C477&gt;$K$4,1,0)</f>
        <v>0</v>
      </c>
      <c r="G477" s="2"/>
      <c r="H477" s="2"/>
    </row>
    <row r="478" spans="2:8" x14ac:dyDescent="0.25">
      <c r="B478" s="2">
        <v>472</v>
      </c>
      <c r="C478" s="3">
        <f t="shared" ca="1" si="7"/>
        <v>20.066668755298615</v>
      </c>
      <c r="D478" s="2">
        <f ca="1">IF(C478&gt;$I$4,1,0)</f>
        <v>1</v>
      </c>
      <c r="E478" s="2">
        <f ca="1">IF(C478&gt;$J$4,1,0)</f>
        <v>1</v>
      </c>
      <c r="F478" s="2">
        <f ca="1">IF(C478&gt;$K$4,1,0)</f>
        <v>1</v>
      </c>
      <c r="G478" s="2"/>
      <c r="H478" s="2"/>
    </row>
    <row r="479" spans="2:8" x14ac:dyDescent="0.25">
      <c r="B479" s="2">
        <v>473</v>
      </c>
      <c r="C479" s="3">
        <f t="shared" ca="1" si="7"/>
        <v>8.3771852567164888</v>
      </c>
      <c r="D479" s="2">
        <f ca="1">IF(C479&gt;$I$4,1,0)</f>
        <v>1</v>
      </c>
      <c r="E479" s="2">
        <f ca="1">IF(C479&gt;$J$4,1,0)</f>
        <v>1</v>
      </c>
      <c r="F479" s="2">
        <f ca="1">IF(C479&gt;$K$4,1,0)</f>
        <v>1</v>
      </c>
      <c r="G479" s="2"/>
      <c r="H479" s="2"/>
    </row>
    <row r="480" spans="2:8" x14ac:dyDescent="0.25">
      <c r="B480" s="2">
        <v>474</v>
      </c>
      <c r="C480" s="3">
        <f t="shared" ca="1" si="7"/>
        <v>8.0110376352849695</v>
      </c>
      <c r="D480" s="2">
        <f ca="1">IF(C480&gt;$I$4,1,0)</f>
        <v>1</v>
      </c>
      <c r="E480" s="2">
        <f ca="1">IF(C480&gt;$J$4,1,0)</f>
        <v>1</v>
      </c>
      <c r="F480" s="2">
        <f ca="1">IF(C480&gt;$K$4,1,0)</f>
        <v>1</v>
      </c>
      <c r="G480" s="2"/>
      <c r="H480" s="2"/>
    </row>
    <row r="481" spans="2:8" x14ac:dyDescent="0.25">
      <c r="B481" s="2">
        <v>475</v>
      </c>
      <c r="C481" s="3">
        <f t="shared" ca="1" si="7"/>
        <v>5.4650488220890736</v>
      </c>
      <c r="D481" s="2">
        <f ca="1">IF(C481&gt;$I$4,1,0)</f>
        <v>1</v>
      </c>
      <c r="E481" s="2">
        <f ca="1">IF(C481&gt;$J$4,1,0)</f>
        <v>1</v>
      </c>
      <c r="F481" s="2">
        <f ca="1">IF(C481&gt;$K$4,1,0)</f>
        <v>1</v>
      </c>
      <c r="G481" s="2"/>
      <c r="H481" s="2"/>
    </row>
    <row r="482" spans="2:8" x14ac:dyDescent="0.25">
      <c r="B482" s="2">
        <v>476</v>
      </c>
      <c r="C482" s="3">
        <f t="shared" ca="1" si="7"/>
        <v>0.55954120271042995</v>
      </c>
      <c r="D482" s="2">
        <f ca="1">IF(C482&gt;$I$4,1,0)</f>
        <v>0</v>
      </c>
      <c r="E482" s="2">
        <f ca="1">IF(C482&gt;$J$4,1,0)</f>
        <v>0</v>
      </c>
      <c r="F482" s="2">
        <f ca="1">IF(C482&gt;$K$4,1,0)</f>
        <v>0</v>
      </c>
      <c r="G482" s="2"/>
      <c r="H482" s="2"/>
    </row>
    <row r="483" spans="2:8" x14ac:dyDescent="0.25">
      <c r="B483" s="2">
        <v>477</v>
      </c>
      <c r="C483" s="3">
        <f t="shared" ca="1" si="7"/>
        <v>49.61234017209582</v>
      </c>
      <c r="D483" s="2">
        <f ca="1">IF(C483&gt;$I$4,1,0)</f>
        <v>1</v>
      </c>
      <c r="E483" s="2">
        <f ca="1">IF(C483&gt;$J$4,1,0)</f>
        <v>1</v>
      </c>
      <c r="F483" s="2">
        <f ca="1">IF(C483&gt;$K$4,1,0)</f>
        <v>1</v>
      </c>
      <c r="G483" s="2"/>
      <c r="H483" s="2"/>
    </row>
    <row r="484" spans="2:8" x14ac:dyDescent="0.25">
      <c r="B484" s="2">
        <v>478</v>
      </c>
      <c r="C484" s="3">
        <f t="shared" ca="1" si="7"/>
        <v>7.7056056975383154</v>
      </c>
      <c r="D484" s="2">
        <f ca="1">IF(C484&gt;$I$4,1,0)</f>
        <v>1</v>
      </c>
      <c r="E484" s="2">
        <f ca="1">IF(C484&gt;$J$4,1,0)</f>
        <v>1</v>
      </c>
      <c r="F484" s="2">
        <f ca="1">IF(C484&gt;$K$4,1,0)</f>
        <v>1</v>
      </c>
      <c r="G484" s="2"/>
      <c r="H484" s="2"/>
    </row>
    <row r="485" spans="2:8" x14ac:dyDescent="0.25">
      <c r="B485" s="2">
        <v>479</v>
      </c>
      <c r="C485" s="3">
        <f t="shared" ca="1" si="7"/>
        <v>3.3086268042036224E-2</v>
      </c>
      <c r="D485" s="2">
        <f ca="1">IF(C485&gt;$I$4,1,0)</f>
        <v>0</v>
      </c>
      <c r="E485" s="2">
        <f ca="1">IF(C485&gt;$J$4,1,0)</f>
        <v>0</v>
      </c>
      <c r="F485" s="2">
        <f ca="1">IF(C485&gt;$K$4,1,0)</f>
        <v>0</v>
      </c>
      <c r="G485" s="2"/>
      <c r="H485" s="2"/>
    </row>
    <row r="486" spans="2:8" x14ac:dyDescent="0.25">
      <c r="B486" s="2">
        <v>480</v>
      </c>
      <c r="C486" s="3">
        <f t="shared" ca="1" si="7"/>
        <v>5.9816196113871509</v>
      </c>
      <c r="D486" s="2">
        <f ca="1">IF(C486&gt;$I$4,1,0)</f>
        <v>1</v>
      </c>
      <c r="E486" s="2">
        <f ca="1">IF(C486&gt;$J$4,1,0)</f>
        <v>1</v>
      </c>
      <c r="F486" s="2">
        <f ca="1">IF(C486&gt;$K$4,1,0)</f>
        <v>1</v>
      </c>
      <c r="G486" s="2"/>
      <c r="H486" s="2"/>
    </row>
    <row r="487" spans="2:8" x14ac:dyDescent="0.25">
      <c r="B487" s="2">
        <v>481</v>
      </c>
      <c r="C487" s="3">
        <f t="shared" ca="1" si="7"/>
        <v>74.381001189334683</v>
      </c>
      <c r="D487" s="2">
        <f ca="1">IF(C487&gt;$I$4,1,0)</f>
        <v>1</v>
      </c>
      <c r="E487" s="2">
        <f ca="1">IF(C487&gt;$J$4,1,0)</f>
        <v>1</v>
      </c>
      <c r="F487" s="2">
        <f ca="1">IF(C487&gt;$K$4,1,0)</f>
        <v>1</v>
      </c>
      <c r="G487" s="2"/>
      <c r="H487" s="2"/>
    </row>
    <row r="488" spans="2:8" x14ac:dyDescent="0.25">
      <c r="B488" s="2">
        <v>482</v>
      </c>
      <c r="C488" s="3">
        <f t="shared" ca="1" si="7"/>
        <v>20.174034310712525</v>
      </c>
      <c r="D488" s="2">
        <f ca="1">IF(C488&gt;$I$4,1,0)</f>
        <v>1</v>
      </c>
      <c r="E488" s="2">
        <f ca="1">IF(C488&gt;$J$4,1,0)</f>
        <v>1</v>
      </c>
      <c r="F488" s="2">
        <f ca="1">IF(C488&gt;$K$4,1,0)</f>
        <v>1</v>
      </c>
      <c r="G488" s="2"/>
      <c r="H488" s="2"/>
    </row>
    <row r="489" spans="2:8" x14ac:dyDescent="0.25">
      <c r="B489" s="2">
        <v>483</v>
      </c>
      <c r="C489" s="3">
        <f t="shared" ca="1" si="7"/>
        <v>11.912167251158499</v>
      </c>
      <c r="D489" s="2">
        <f ca="1">IF(C489&gt;$I$4,1,0)</f>
        <v>1</v>
      </c>
      <c r="E489" s="2">
        <f ca="1">IF(C489&gt;$J$4,1,0)</f>
        <v>1</v>
      </c>
      <c r="F489" s="2">
        <f ca="1">IF(C489&gt;$K$4,1,0)</f>
        <v>1</v>
      </c>
      <c r="G489" s="2"/>
      <c r="H489" s="2"/>
    </row>
    <row r="490" spans="2:8" x14ac:dyDescent="0.25">
      <c r="B490" s="2">
        <v>484</v>
      </c>
      <c r="C490" s="3">
        <f t="shared" ca="1" si="7"/>
        <v>111.06672339875166</v>
      </c>
      <c r="D490" s="2">
        <f ca="1">IF(C490&gt;$I$4,1,0)</f>
        <v>1</v>
      </c>
      <c r="E490" s="2">
        <f ca="1">IF(C490&gt;$J$4,1,0)</f>
        <v>1</v>
      </c>
      <c r="F490" s="2">
        <f ca="1">IF(C490&gt;$K$4,1,0)</f>
        <v>1</v>
      </c>
      <c r="G490" s="2"/>
      <c r="H490" s="2"/>
    </row>
    <row r="491" spans="2:8" x14ac:dyDescent="0.25">
      <c r="B491" s="2">
        <v>485</v>
      </c>
      <c r="C491" s="3">
        <f t="shared" ca="1" si="7"/>
        <v>2.7022233763489316E-4</v>
      </c>
      <c r="D491" s="2">
        <f ca="1">IF(C491&gt;$I$4,1,0)</f>
        <v>0</v>
      </c>
      <c r="E491" s="2">
        <f ca="1">IF(C491&gt;$J$4,1,0)</f>
        <v>0</v>
      </c>
      <c r="F491" s="2">
        <f ca="1">IF(C491&gt;$K$4,1,0)</f>
        <v>0</v>
      </c>
      <c r="G491" s="2"/>
      <c r="H491" s="2"/>
    </row>
    <row r="492" spans="2:8" x14ac:dyDescent="0.25">
      <c r="B492" s="2">
        <v>486</v>
      </c>
      <c r="C492" s="3">
        <f t="shared" ca="1" si="7"/>
        <v>7.7404574594697193</v>
      </c>
      <c r="D492" s="2">
        <f ca="1">IF(C492&gt;$I$4,1,0)</f>
        <v>1</v>
      </c>
      <c r="E492" s="2">
        <f ca="1">IF(C492&gt;$J$4,1,0)</f>
        <v>1</v>
      </c>
      <c r="F492" s="2">
        <f ca="1">IF(C492&gt;$K$4,1,0)</f>
        <v>1</v>
      </c>
      <c r="G492" s="2"/>
      <c r="H492" s="2"/>
    </row>
    <row r="493" spans="2:8" x14ac:dyDescent="0.25">
      <c r="B493" s="2">
        <v>487</v>
      </c>
      <c r="C493" s="3">
        <f t="shared" ca="1" si="7"/>
        <v>4.8414666553766361</v>
      </c>
      <c r="D493" s="2">
        <f ca="1">IF(C493&gt;$I$4,1,0)</f>
        <v>1</v>
      </c>
      <c r="E493" s="2">
        <f ca="1">IF(C493&gt;$J$4,1,0)</f>
        <v>1</v>
      </c>
      <c r="F493" s="2">
        <f ca="1">IF(C493&gt;$K$4,1,0)</f>
        <v>1</v>
      </c>
      <c r="G493" s="2"/>
      <c r="H493" s="2"/>
    </row>
    <row r="494" spans="2:8" x14ac:dyDescent="0.25">
      <c r="B494" s="2">
        <v>488</v>
      </c>
      <c r="C494" s="3">
        <f t="shared" ca="1" si="7"/>
        <v>1.9831167772118226</v>
      </c>
      <c r="D494" s="2">
        <f ca="1">IF(C494&gt;$I$4,1,0)</f>
        <v>1</v>
      </c>
      <c r="E494" s="2">
        <f ca="1">IF(C494&gt;$J$4,1,0)</f>
        <v>1</v>
      </c>
      <c r="F494" s="2">
        <f ca="1">IF(C494&gt;$K$4,1,0)</f>
        <v>1</v>
      </c>
      <c r="G494" s="2"/>
      <c r="H494" s="2"/>
    </row>
    <row r="495" spans="2:8" x14ac:dyDescent="0.25">
      <c r="B495" s="2">
        <v>489</v>
      </c>
      <c r="C495" s="3">
        <f t="shared" ca="1" si="7"/>
        <v>8.3999125977710243</v>
      </c>
      <c r="D495" s="2">
        <f ca="1">IF(C495&gt;$I$4,1,0)</f>
        <v>1</v>
      </c>
      <c r="E495" s="2">
        <f ca="1">IF(C495&gt;$J$4,1,0)</f>
        <v>1</v>
      </c>
      <c r="F495" s="2">
        <f ca="1">IF(C495&gt;$K$4,1,0)</f>
        <v>1</v>
      </c>
      <c r="G495" s="2"/>
      <c r="H495" s="2"/>
    </row>
    <row r="496" spans="2:8" x14ac:dyDescent="0.25">
      <c r="B496" s="2">
        <v>490</v>
      </c>
      <c r="C496" s="3">
        <f t="shared" ca="1" si="7"/>
        <v>0.99023854946303402</v>
      </c>
      <c r="D496" s="2">
        <f ca="1">IF(C496&gt;$I$4,1,0)</f>
        <v>1</v>
      </c>
      <c r="E496" s="2">
        <f ca="1">IF(C496&gt;$J$4,1,0)</f>
        <v>1</v>
      </c>
      <c r="F496" s="2">
        <f ca="1">IF(C496&gt;$K$4,1,0)</f>
        <v>0</v>
      </c>
      <c r="G496" s="2"/>
      <c r="H496" s="2"/>
    </row>
    <row r="497" spans="2:8" x14ac:dyDescent="0.25">
      <c r="B497" s="2">
        <v>491</v>
      </c>
      <c r="C497" s="3">
        <f t="shared" ca="1" si="7"/>
        <v>32.356964919554144</v>
      </c>
      <c r="D497" s="2">
        <f ca="1">IF(C497&gt;$I$4,1,0)</f>
        <v>1</v>
      </c>
      <c r="E497" s="2">
        <f ca="1">IF(C497&gt;$J$4,1,0)</f>
        <v>1</v>
      </c>
      <c r="F497" s="2">
        <f ca="1">IF(C497&gt;$K$4,1,0)</f>
        <v>1</v>
      </c>
      <c r="G497" s="2"/>
      <c r="H497" s="2"/>
    </row>
    <row r="498" spans="2:8" x14ac:dyDescent="0.25">
      <c r="B498" s="2">
        <v>492</v>
      </c>
      <c r="C498" s="3">
        <f t="shared" ca="1" si="7"/>
        <v>48.65449992370413</v>
      </c>
      <c r="D498" s="2">
        <f ca="1">IF(C498&gt;$I$4,1,0)</f>
        <v>1</v>
      </c>
      <c r="E498" s="2">
        <f ca="1">IF(C498&gt;$J$4,1,0)</f>
        <v>1</v>
      </c>
      <c r="F498" s="2">
        <f ca="1">IF(C498&gt;$K$4,1,0)</f>
        <v>1</v>
      </c>
      <c r="G498" s="2"/>
      <c r="H498" s="2"/>
    </row>
    <row r="499" spans="2:8" x14ac:dyDescent="0.25">
      <c r="B499" s="2">
        <v>493</v>
      </c>
      <c r="C499" s="3">
        <f t="shared" ca="1" si="7"/>
        <v>6.4907229294006914</v>
      </c>
      <c r="D499" s="2">
        <f ca="1">IF(C499&gt;$I$4,1,0)</f>
        <v>1</v>
      </c>
      <c r="E499" s="2">
        <f ca="1">IF(C499&gt;$J$4,1,0)</f>
        <v>1</v>
      </c>
      <c r="F499" s="2">
        <f ca="1">IF(C499&gt;$K$4,1,0)</f>
        <v>1</v>
      </c>
      <c r="G499" s="2"/>
      <c r="H499" s="2"/>
    </row>
    <row r="500" spans="2:8" x14ac:dyDescent="0.25">
      <c r="B500" s="2">
        <v>494</v>
      </c>
      <c r="C500" s="3">
        <f t="shared" ca="1" si="7"/>
        <v>17.967495840295523</v>
      </c>
      <c r="D500" s="2">
        <f ca="1">IF(C500&gt;$I$4,1,0)</f>
        <v>1</v>
      </c>
      <c r="E500" s="2">
        <f ca="1">IF(C500&gt;$J$4,1,0)</f>
        <v>1</v>
      </c>
      <c r="F500" s="2">
        <f ca="1">IF(C500&gt;$K$4,1,0)</f>
        <v>1</v>
      </c>
      <c r="G500" s="2"/>
      <c r="H500" s="2"/>
    </row>
    <row r="501" spans="2:8" x14ac:dyDescent="0.25">
      <c r="B501" s="2">
        <v>495</v>
      </c>
      <c r="C501" s="3">
        <f t="shared" ca="1" si="7"/>
        <v>17.571460838741142</v>
      </c>
      <c r="D501" s="2">
        <f ca="1">IF(C501&gt;$I$4,1,0)</f>
        <v>1</v>
      </c>
      <c r="E501" s="2">
        <f ca="1">IF(C501&gt;$J$4,1,0)</f>
        <v>1</v>
      </c>
      <c r="F501" s="2">
        <f ca="1">IF(C501&gt;$K$4,1,0)</f>
        <v>1</v>
      </c>
      <c r="G501" s="2"/>
      <c r="H501" s="2"/>
    </row>
    <row r="502" spans="2:8" x14ac:dyDescent="0.25">
      <c r="B502" s="2">
        <v>496</v>
      </c>
      <c r="C502" s="3">
        <f t="shared" ca="1" si="7"/>
        <v>4.1672314202822838</v>
      </c>
      <c r="D502" s="2">
        <f ca="1">IF(C502&gt;$I$4,1,0)</f>
        <v>1</v>
      </c>
      <c r="E502" s="2">
        <f ca="1">IF(C502&gt;$J$4,1,0)</f>
        <v>1</v>
      </c>
      <c r="F502" s="2">
        <f ca="1">IF(C502&gt;$K$4,1,0)</f>
        <v>1</v>
      </c>
      <c r="G502" s="2"/>
      <c r="H502" s="2"/>
    </row>
    <row r="503" spans="2:8" x14ac:dyDescent="0.25">
      <c r="B503" s="2">
        <v>497</v>
      </c>
      <c r="C503" s="3">
        <f t="shared" ca="1" si="7"/>
        <v>5.6360946264629916</v>
      </c>
      <c r="D503" s="2">
        <f ca="1">IF(C503&gt;$I$4,1,0)</f>
        <v>1</v>
      </c>
      <c r="E503" s="2">
        <f ca="1">IF(C503&gt;$J$4,1,0)</f>
        <v>1</v>
      </c>
      <c r="F503" s="2">
        <f ca="1">IF(C503&gt;$K$4,1,0)</f>
        <v>1</v>
      </c>
      <c r="G503" s="2"/>
      <c r="H503" s="2"/>
    </row>
    <row r="504" spans="2:8" x14ac:dyDescent="0.25">
      <c r="B504" s="2">
        <v>498</v>
      </c>
      <c r="C504" s="3">
        <f t="shared" ca="1" si="7"/>
        <v>0.9773494644954891</v>
      </c>
      <c r="D504" s="2">
        <f ca="1">IF(C504&gt;$I$4,1,0)</f>
        <v>1</v>
      </c>
      <c r="E504" s="2">
        <f ca="1">IF(C504&gt;$J$4,1,0)</f>
        <v>1</v>
      </c>
      <c r="F504" s="2">
        <f ca="1">IF(C504&gt;$K$4,1,0)</f>
        <v>0</v>
      </c>
      <c r="G504" s="2"/>
      <c r="H504" s="2"/>
    </row>
    <row r="505" spans="2:8" x14ac:dyDescent="0.25">
      <c r="B505" s="2">
        <v>499</v>
      </c>
      <c r="C505" s="3">
        <f t="shared" ca="1" si="7"/>
        <v>0.17148635908008697</v>
      </c>
      <c r="D505" s="2">
        <f ca="1">IF(C505&gt;$I$4,1,0)</f>
        <v>0</v>
      </c>
      <c r="E505" s="2">
        <f ca="1">IF(C505&gt;$J$4,1,0)</f>
        <v>0</v>
      </c>
      <c r="F505" s="2">
        <f ca="1">IF(C505&gt;$K$4,1,0)</f>
        <v>0</v>
      </c>
      <c r="G505" s="2"/>
      <c r="H505" s="2"/>
    </row>
    <row r="506" spans="2:8" x14ac:dyDescent="0.25">
      <c r="B506" s="2">
        <v>500</v>
      </c>
      <c r="C506" s="3">
        <f t="shared" ca="1" si="7"/>
        <v>1.9941306370178078</v>
      </c>
      <c r="D506" s="2">
        <f ca="1">IF(C506&gt;$I$4,1,0)</f>
        <v>1</v>
      </c>
      <c r="E506" s="2">
        <f ca="1">IF(C506&gt;$J$4,1,0)</f>
        <v>1</v>
      </c>
      <c r="F506" s="2">
        <f ca="1">IF(C506&gt;$K$4,1,0)</f>
        <v>1</v>
      </c>
      <c r="G506" s="2"/>
      <c r="H506" s="2"/>
    </row>
    <row r="507" spans="2:8" x14ac:dyDescent="0.25">
      <c r="B507" s="2">
        <v>501</v>
      </c>
      <c r="C507" s="3">
        <f t="shared" ca="1" si="7"/>
        <v>6.35025259832197</v>
      </c>
      <c r="D507" s="2">
        <f ca="1">IF(C507&gt;$I$4,1,0)</f>
        <v>1</v>
      </c>
      <c r="E507" s="2">
        <f ca="1">IF(C507&gt;$J$4,1,0)</f>
        <v>1</v>
      </c>
      <c r="F507" s="2">
        <f ca="1">IF(C507&gt;$K$4,1,0)</f>
        <v>1</v>
      </c>
      <c r="G507" s="2"/>
      <c r="H507" s="2"/>
    </row>
    <row r="508" spans="2:8" x14ac:dyDescent="0.25">
      <c r="B508" s="2">
        <v>502</v>
      </c>
      <c r="C508" s="3">
        <f t="shared" ca="1" si="7"/>
        <v>9.5719026619348764</v>
      </c>
      <c r="D508" s="2">
        <f ca="1">IF(C508&gt;$I$4,1,0)</f>
        <v>1</v>
      </c>
      <c r="E508" s="2">
        <f ca="1">IF(C508&gt;$J$4,1,0)</f>
        <v>1</v>
      </c>
      <c r="F508" s="2">
        <f ca="1">IF(C508&gt;$K$4,1,0)</f>
        <v>1</v>
      </c>
      <c r="G508" s="2"/>
      <c r="H508" s="2"/>
    </row>
    <row r="509" spans="2:8" x14ac:dyDescent="0.25">
      <c r="B509" s="2">
        <v>503</v>
      </c>
      <c r="C509" s="3">
        <f t="shared" ca="1" si="7"/>
        <v>0.58659040375694771</v>
      </c>
      <c r="D509" s="2">
        <f ca="1">IF(C509&gt;$I$4,1,0)</f>
        <v>0</v>
      </c>
      <c r="E509" s="2">
        <f ca="1">IF(C509&gt;$J$4,1,0)</f>
        <v>0</v>
      </c>
      <c r="F509" s="2">
        <f ca="1">IF(C509&gt;$K$4,1,0)</f>
        <v>0</v>
      </c>
      <c r="G509" s="2"/>
      <c r="H509" s="2"/>
    </row>
    <row r="510" spans="2:8" x14ac:dyDescent="0.25">
      <c r="B510" s="2">
        <v>504</v>
      </c>
      <c r="C510" s="3">
        <f t="shared" ca="1" si="7"/>
        <v>0.12919664491952274</v>
      </c>
      <c r="D510" s="2">
        <f ca="1">IF(C510&gt;$I$4,1,0)</f>
        <v>0</v>
      </c>
      <c r="E510" s="2">
        <f ca="1">IF(C510&gt;$J$4,1,0)</f>
        <v>0</v>
      </c>
      <c r="F510" s="2">
        <f ca="1">IF(C510&gt;$K$4,1,0)</f>
        <v>0</v>
      </c>
      <c r="G510" s="2"/>
      <c r="H510" s="2"/>
    </row>
    <row r="511" spans="2:8" x14ac:dyDescent="0.25">
      <c r="B511" s="2">
        <v>505</v>
      </c>
      <c r="C511" s="3">
        <f t="shared" ca="1" si="7"/>
        <v>4.5680126695964935E-3</v>
      </c>
      <c r="D511" s="2">
        <f ca="1">IF(C511&gt;$I$4,1,0)</f>
        <v>0</v>
      </c>
      <c r="E511" s="2">
        <f ca="1">IF(C511&gt;$J$4,1,0)</f>
        <v>0</v>
      </c>
      <c r="F511" s="2">
        <f ca="1">IF(C511&gt;$K$4,1,0)</f>
        <v>0</v>
      </c>
      <c r="G511" s="2"/>
      <c r="H511" s="2"/>
    </row>
    <row r="512" spans="2:8" x14ac:dyDescent="0.25">
      <c r="B512" s="2">
        <v>506</v>
      </c>
      <c r="C512" s="3">
        <f t="shared" ca="1" si="7"/>
        <v>4.9894426367787278E-2</v>
      </c>
      <c r="D512" s="2">
        <f ca="1">IF(C512&gt;$I$4,1,0)</f>
        <v>0</v>
      </c>
      <c r="E512" s="2">
        <f ca="1">IF(C512&gt;$J$4,1,0)</f>
        <v>0</v>
      </c>
      <c r="F512" s="2">
        <f ca="1">IF(C512&gt;$K$4,1,0)</f>
        <v>0</v>
      </c>
      <c r="G512" s="2"/>
      <c r="H512" s="2"/>
    </row>
    <row r="513" spans="2:8" x14ac:dyDescent="0.25">
      <c r="B513" s="2">
        <v>507</v>
      </c>
      <c r="C513" s="3">
        <f t="shared" ca="1" si="7"/>
        <v>52.798616071854504</v>
      </c>
      <c r="D513" s="2">
        <f ca="1">IF(C513&gt;$I$4,1,0)</f>
        <v>1</v>
      </c>
      <c r="E513" s="2">
        <f ca="1">IF(C513&gt;$J$4,1,0)</f>
        <v>1</v>
      </c>
      <c r="F513" s="2">
        <f ca="1">IF(C513&gt;$K$4,1,0)</f>
        <v>1</v>
      </c>
      <c r="G513" s="2"/>
      <c r="H513" s="2"/>
    </row>
    <row r="514" spans="2:8" x14ac:dyDescent="0.25">
      <c r="B514" s="2">
        <v>508</v>
      </c>
      <c r="C514" s="3">
        <f t="shared" ca="1" si="7"/>
        <v>0.26020790060270504</v>
      </c>
      <c r="D514" s="2">
        <f ca="1">IF(C514&gt;$I$4,1,0)</f>
        <v>0</v>
      </c>
      <c r="E514" s="2">
        <f ca="1">IF(C514&gt;$J$4,1,0)</f>
        <v>0</v>
      </c>
      <c r="F514" s="2">
        <f ca="1">IF(C514&gt;$K$4,1,0)</f>
        <v>0</v>
      </c>
      <c r="G514" s="2"/>
      <c r="H514" s="2"/>
    </row>
    <row r="515" spans="2:8" x14ac:dyDescent="0.25">
      <c r="B515" s="2">
        <v>509</v>
      </c>
      <c r="C515" s="3">
        <f t="shared" ca="1" si="7"/>
        <v>0.14954956252724472</v>
      </c>
      <c r="D515" s="2">
        <f ca="1">IF(C515&gt;$I$4,1,0)</f>
        <v>0</v>
      </c>
      <c r="E515" s="2">
        <f ca="1">IF(C515&gt;$J$4,1,0)</f>
        <v>0</v>
      </c>
      <c r="F515" s="2">
        <f ca="1">IF(C515&gt;$K$4,1,0)</f>
        <v>0</v>
      </c>
      <c r="G515" s="2"/>
      <c r="H515" s="2"/>
    </row>
    <row r="516" spans="2:8" x14ac:dyDescent="0.25">
      <c r="B516" s="2">
        <v>510</v>
      </c>
      <c r="C516" s="3">
        <f t="shared" ca="1" si="7"/>
        <v>5.0927548463320305</v>
      </c>
      <c r="D516" s="2">
        <f ca="1">IF(C516&gt;$I$4,1,0)</f>
        <v>1</v>
      </c>
      <c r="E516" s="2">
        <f ca="1">IF(C516&gt;$J$4,1,0)</f>
        <v>1</v>
      </c>
      <c r="F516" s="2">
        <f ca="1">IF(C516&gt;$K$4,1,0)</f>
        <v>1</v>
      </c>
      <c r="G516" s="2"/>
      <c r="H516" s="2"/>
    </row>
    <row r="517" spans="2:8" x14ac:dyDescent="0.25">
      <c r="B517" s="2">
        <v>511</v>
      </c>
      <c r="C517" s="3">
        <f t="shared" ca="1" si="7"/>
        <v>40.253855837026741</v>
      </c>
      <c r="D517" s="2">
        <f ca="1">IF(C517&gt;$I$4,1,0)</f>
        <v>1</v>
      </c>
      <c r="E517" s="2">
        <f ca="1">IF(C517&gt;$J$4,1,0)</f>
        <v>1</v>
      </c>
      <c r="F517" s="2">
        <f ca="1">IF(C517&gt;$K$4,1,0)</f>
        <v>1</v>
      </c>
      <c r="G517" s="2"/>
      <c r="H517" s="2"/>
    </row>
    <row r="518" spans="2:8" x14ac:dyDescent="0.25">
      <c r="B518" s="2">
        <v>512</v>
      </c>
      <c r="C518" s="3">
        <f t="shared" ca="1" si="7"/>
        <v>12.194815178115848</v>
      </c>
      <c r="D518" s="2">
        <f ca="1">IF(C518&gt;$I$4,1,0)</f>
        <v>1</v>
      </c>
      <c r="E518" s="2">
        <f ca="1">IF(C518&gt;$J$4,1,0)</f>
        <v>1</v>
      </c>
      <c r="F518" s="2">
        <f ca="1">IF(C518&gt;$K$4,1,0)</f>
        <v>1</v>
      </c>
      <c r="G518" s="2"/>
      <c r="H518" s="2"/>
    </row>
    <row r="519" spans="2:8" x14ac:dyDescent="0.25">
      <c r="B519" s="2">
        <v>513</v>
      </c>
      <c r="C519" s="3">
        <f t="shared" ca="1" si="7"/>
        <v>1.4864441692347234</v>
      </c>
      <c r="D519" s="2">
        <f ca="1">IF(C519&gt;$I$4,1,0)</f>
        <v>1</v>
      </c>
      <c r="E519" s="2">
        <f ca="1">IF(C519&gt;$J$4,1,0)</f>
        <v>1</v>
      </c>
      <c r="F519" s="2">
        <f ca="1">IF(C519&gt;$K$4,1,0)</f>
        <v>1</v>
      </c>
      <c r="G519" s="2"/>
      <c r="H519" s="2"/>
    </row>
    <row r="520" spans="2:8" x14ac:dyDescent="0.25">
      <c r="B520" s="2">
        <v>514</v>
      </c>
      <c r="C520" s="3">
        <f t="shared" ca="1" si="7"/>
        <v>0.21503998785211217</v>
      </c>
      <c r="D520" s="2">
        <f ca="1">IF(C520&gt;$I$4,1,0)</f>
        <v>0</v>
      </c>
      <c r="E520" s="2">
        <f ca="1">IF(C520&gt;$J$4,1,0)</f>
        <v>0</v>
      </c>
      <c r="F520" s="2">
        <f ca="1">IF(C520&gt;$K$4,1,0)</f>
        <v>0</v>
      </c>
      <c r="G520" s="2"/>
      <c r="H520" s="2"/>
    </row>
    <row r="521" spans="2:8" x14ac:dyDescent="0.25">
      <c r="B521" s="2">
        <v>515</v>
      </c>
      <c r="C521" s="3">
        <f t="shared" ref="C521:C584" ca="1" si="8">(   -2.5*LN( RAND() )   )^2</f>
        <v>8.6169398701065894E-2</v>
      </c>
      <c r="D521" s="2">
        <f ca="1">IF(C521&gt;$I$4,1,0)</f>
        <v>0</v>
      </c>
      <c r="E521" s="2">
        <f ca="1">IF(C521&gt;$J$4,1,0)</f>
        <v>0</v>
      </c>
      <c r="F521" s="2">
        <f ca="1">IF(C521&gt;$K$4,1,0)</f>
        <v>0</v>
      </c>
      <c r="G521" s="2"/>
      <c r="H521" s="2"/>
    </row>
    <row r="522" spans="2:8" x14ac:dyDescent="0.25">
      <c r="B522" s="2">
        <v>516</v>
      </c>
      <c r="C522" s="3">
        <f t="shared" ca="1" si="8"/>
        <v>0.19904286741417251</v>
      </c>
      <c r="D522" s="2">
        <f ca="1">IF(C522&gt;$I$4,1,0)</f>
        <v>0</v>
      </c>
      <c r="E522" s="2">
        <f ca="1">IF(C522&gt;$J$4,1,0)</f>
        <v>0</v>
      </c>
      <c r="F522" s="2">
        <f ca="1">IF(C522&gt;$K$4,1,0)</f>
        <v>0</v>
      </c>
      <c r="G522" s="2"/>
      <c r="H522" s="2"/>
    </row>
    <row r="523" spans="2:8" x14ac:dyDescent="0.25">
      <c r="B523" s="2">
        <v>517</v>
      </c>
      <c r="C523" s="3">
        <f t="shared" ca="1" si="8"/>
        <v>10.4338701588161</v>
      </c>
      <c r="D523" s="2">
        <f ca="1">IF(C523&gt;$I$4,1,0)</f>
        <v>1</v>
      </c>
      <c r="E523" s="2">
        <f ca="1">IF(C523&gt;$J$4,1,0)</f>
        <v>1</v>
      </c>
      <c r="F523" s="2">
        <f ca="1">IF(C523&gt;$K$4,1,0)</f>
        <v>1</v>
      </c>
      <c r="G523" s="2"/>
      <c r="H523" s="2"/>
    </row>
    <row r="524" spans="2:8" x14ac:dyDescent="0.25">
      <c r="B524" s="2">
        <v>518</v>
      </c>
      <c r="C524" s="3">
        <f t="shared" ca="1" si="8"/>
        <v>3.224621480448056</v>
      </c>
      <c r="D524" s="2">
        <f ca="1">IF(C524&gt;$I$4,1,0)</f>
        <v>1</v>
      </c>
      <c r="E524" s="2">
        <f ca="1">IF(C524&gt;$J$4,1,0)</f>
        <v>1</v>
      </c>
      <c r="F524" s="2">
        <f ca="1">IF(C524&gt;$K$4,1,0)</f>
        <v>1</v>
      </c>
      <c r="G524" s="2"/>
      <c r="H524" s="2"/>
    </row>
    <row r="525" spans="2:8" x14ac:dyDescent="0.25">
      <c r="B525" s="2">
        <v>519</v>
      </c>
      <c r="C525" s="3">
        <f t="shared" ca="1" si="8"/>
        <v>2.3605346295371548</v>
      </c>
      <c r="D525" s="2">
        <f ca="1">IF(C525&gt;$I$4,1,0)</f>
        <v>1</v>
      </c>
      <c r="E525" s="2">
        <f ca="1">IF(C525&gt;$J$4,1,0)</f>
        <v>1</v>
      </c>
      <c r="F525" s="2">
        <f ca="1">IF(C525&gt;$K$4,1,0)</f>
        <v>1</v>
      </c>
      <c r="G525" s="2"/>
      <c r="H525" s="2"/>
    </row>
    <row r="526" spans="2:8" x14ac:dyDescent="0.25">
      <c r="B526" s="2">
        <v>520</v>
      </c>
      <c r="C526" s="3">
        <f t="shared" ca="1" si="8"/>
        <v>2.3760398652059855</v>
      </c>
      <c r="D526" s="2">
        <f ca="1">IF(C526&gt;$I$4,1,0)</f>
        <v>1</v>
      </c>
      <c r="E526" s="2">
        <f ca="1">IF(C526&gt;$J$4,1,0)</f>
        <v>1</v>
      </c>
      <c r="F526" s="2">
        <f ca="1">IF(C526&gt;$K$4,1,0)</f>
        <v>1</v>
      </c>
      <c r="G526" s="2"/>
      <c r="H526" s="2"/>
    </row>
    <row r="527" spans="2:8" x14ac:dyDescent="0.25">
      <c r="B527" s="2">
        <v>521</v>
      </c>
      <c r="C527" s="3">
        <f t="shared" ca="1" si="8"/>
        <v>5.4461270987539159</v>
      </c>
      <c r="D527" s="2">
        <f ca="1">IF(C527&gt;$I$4,1,0)</f>
        <v>1</v>
      </c>
      <c r="E527" s="2">
        <f ca="1">IF(C527&gt;$J$4,1,0)</f>
        <v>1</v>
      </c>
      <c r="F527" s="2">
        <f ca="1">IF(C527&gt;$K$4,1,0)</f>
        <v>1</v>
      </c>
      <c r="G527" s="2"/>
      <c r="H527" s="2"/>
    </row>
    <row r="528" spans="2:8" x14ac:dyDescent="0.25">
      <c r="B528" s="2">
        <v>522</v>
      </c>
      <c r="C528" s="3">
        <f t="shared" ca="1" si="8"/>
        <v>2.6526333854764262E-2</v>
      </c>
      <c r="D528" s="2">
        <f ca="1">IF(C528&gt;$I$4,1,0)</f>
        <v>0</v>
      </c>
      <c r="E528" s="2">
        <f ca="1">IF(C528&gt;$J$4,1,0)</f>
        <v>0</v>
      </c>
      <c r="F528" s="2">
        <f ca="1">IF(C528&gt;$K$4,1,0)</f>
        <v>0</v>
      </c>
      <c r="G528" s="2"/>
      <c r="H528" s="2"/>
    </row>
    <row r="529" spans="2:8" x14ac:dyDescent="0.25">
      <c r="B529" s="2">
        <v>523</v>
      </c>
      <c r="C529" s="3">
        <f t="shared" ca="1" si="8"/>
        <v>3.5981764636047929E-2</v>
      </c>
      <c r="D529" s="2">
        <f ca="1">IF(C529&gt;$I$4,1,0)</f>
        <v>0</v>
      </c>
      <c r="E529" s="2">
        <f ca="1">IF(C529&gt;$J$4,1,0)</f>
        <v>0</v>
      </c>
      <c r="F529" s="2">
        <f ca="1">IF(C529&gt;$K$4,1,0)</f>
        <v>0</v>
      </c>
      <c r="G529" s="2"/>
      <c r="H529" s="2"/>
    </row>
    <row r="530" spans="2:8" x14ac:dyDescent="0.25">
      <c r="B530" s="2">
        <v>524</v>
      </c>
      <c r="C530" s="3">
        <f t="shared" ca="1" si="8"/>
        <v>2.5323952433779904</v>
      </c>
      <c r="D530" s="2">
        <f ca="1">IF(C530&gt;$I$4,1,0)</f>
        <v>1</v>
      </c>
      <c r="E530" s="2">
        <f ca="1">IF(C530&gt;$J$4,1,0)</f>
        <v>1</v>
      </c>
      <c r="F530" s="2">
        <f ca="1">IF(C530&gt;$K$4,1,0)</f>
        <v>1</v>
      </c>
      <c r="G530" s="2"/>
      <c r="H530" s="2"/>
    </row>
    <row r="531" spans="2:8" x14ac:dyDescent="0.25">
      <c r="B531" s="2">
        <v>525</v>
      </c>
      <c r="C531" s="3">
        <f t="shared" ca="1" si="8"/>
        <v>96.421502416759651</v>
      </c>
      <c r="D531" s="2">
        <f ca="1">IF(C531&gt;$I$4,1,0)</f>
        <v>1</v>
      </c>
      <c r="E531" s="2">
        <f ca="1">IF(C531&gt;$J$4,1,0)</f>
        <v>1</v>
      </c>
      <c r="F531" s="2">
        <f ca="1">IF(C531&gt;$K$4,1,0)</f>
        <v>1</v>
      </c>
      <c r="G531" s="2"/>
      <c r="H531" s="2"/>
    </row>
    <row r="532" spans="2:8" x14ac:dyDescent="0.25">
      <c r="B532" s="2">
        <v>526</v>
      </c>
      <c r="C532" s="3">
        <f t="shared" ca="1" si="8"/>
        <v>3.6665468767226227E-2</v>
      </c>
      <c r="D532" s="2">
        <f ca="1">IF(C532&gt;$I$4,1,0)</f>
        <v>0</v>
      </c>
      <c r="E532" s="2">
        <f ca="1">IF(C532&gt;$J$4,1,0)</f>
        <v>0</v>
      </c>
      <c r="F532" s="2">
        <f ca="1">IF(C532&gt;$K$4,1,0)</f>
        <v>0</v>
      </c>
      <c r="G532" s="2"/>
      <c r="H532" s="2"/>
    </row>
    <row r="533" spans="2:8" x14ac:dyDescent="0.25">
      <c r="B533" s="2">
        <v>527</v>
      </c>
      <c r="C533" s="3">
        <f t="shared" ca="1" si="8"/>
        <v>0.3535151449173527</v>
      </c>
      <c r="D533" s="2">
        <f ca="1">IF(C533&gt;$I$4,1,0)</f>
        <v>0</v>
      </c>
      <c r="E533" s="2">
        <f ca="1">IF(C533&gt;$J$4,1,0)</f>
        <v>0</v>
      </c>
      <c r="F533" s="2">
        <f ca="1">IF(C533&gt;$K$4,1,0)</f>
        <v>0</v>
      </c>
      <c r="G533" s="2"/>
      <c r="H533" s="2"/>
    </row>
    <row r="534" spans="2:8" x14ac:dyDescent="0.25">
      <c r="B534" s="2">
        <v>528</v>
      </c>
      <c r="C534" s="3">
        <f t="shared" ca="1" si="8"/>
        <v>0.12999924526229487</v>
      </c>
      <c r="D534" s="2">
        <f ca="1">IF(C534&gt;$I$4,1,0)</f>
        <v>0</v>
      </c>
      <c r="E534" s="2">
        <f ca="1">IF(C534&gt;$J$4,1,0)</f>
        <v>0</v>
      </c>
      <c r="F534" s="2">
        <f ca="1">IF(C534&gt;$K$4,1,0)</f>
        <v>0</v>
      </c>
      <c r="G534" s="2"/>
      <c r="H534" s="2"/>
    </row>
    <row r="535" spans="2:8" x14ac:dyDescent="0.25">
      <c r="B535" s="2">
        <v>529</v>
      </c>
      <c r="C535" s="3">
        <f t="shared" ca="1" si="8"/>
        <v>4.8287732924634499</v>
      </c>
      <c r="D535" s="2">
        <f ca="1">IF(C535&gt;$I$4,1,0)</f>
        <v>1</v>
      </c>
      <c r="E535" s="2">
        <f ca="1">IF(C535&gt;$J$4,1,0)</f>
        <v>1</v>
      </c>
      <c r="F535" s="2">
        <f ca="1">IF(C535&gt;$K$4,1,0)</f>
        <v>1</v>
      </c>
      <c r="G535" s="2"/>
      <c r="H535" s="2"/>
    </row>
    <row r="536" spans="2:8" x14ac:dyDescent="0.25">
      <c r="B536" s="2">
        <v>530</v>
      </c>
      <c r="C536" s="3">
        <f t="shared" ca="1" si="8"/>
        <v>11.95961794481229</v>
      </c>
      <c r="D536" s="2">
        <f ca="1">IF(C536&gt;$I$4,1,0)</f>
        <v>1</v>
      </c>
      <c r="E536" s="2">
        <f ca="1">IF(C536&gt;$J$4,1,0)</f>
        <v>1</v>
      </c>
      <c r="F536" s="2">
        <f ca="1">IF(C536&gt;$K$4,1,0)</f>
        <v>1</v>
      </c>
      <c r="G536" s="2"/>
      <c r="H536" s="2"/>
    </row>
    <row r="537" spans="2:8" x14ac:dyDescent="0.25">
      <c r="B537" s="2">
        <v>531</v>
      </c>
      <c r="C537" s="3">
        <f t="shared" ca="1" si="8"/>
        <v>3.8159724271501507</v>
      </c>
      <c r="D537" s="2">
        <f ca="1">IF(C537&gt;$I$4,1,0)</f>
        <v>1</v>
      </c>
      <c r="E537" s="2">
        <f ca="1">IF(C537&gt;$J$4,1,0)</f>
        <v>1</v>
      </c>
      <c r="F537" s="2">
        <f ca="1">IF(C537&gt;$K$4,1,0)</f>
        <v>1</v>
      </c>
      <c r="G537" s="2"/>
      <c r="H537" s="2"/>
    </row>
    <row r="538" spans="2:8" x14ac:dyDescent="0.25">
      <c r="B538" s="2">
        <v>532</v>
      </c>
      <c r="C538" s="3">
        <f t="shared" ca="1" si="8"/>
        <v>14.6476506039167</v>
      </c>
      <c r="D538" s="2">
        <f ca="1">IF(C538&gt;$I$4,1,0)</f>
        <v>1</v>
      </c>
      <c r="E538" s="2">
        <f ca="1">IF(C538&gt;$J$4,1,0)</f>
        <v>1</v>
      </c>
      <c r="F538" s="2">
        <f ca="1">IF(C538&gt;$K$4,1,0)</f>
        <v>1</v>
      </c>
      <c r="G538" s="2"/>
      <c r="H538" s="2"/>
    </row>
    <row r="539" spans="2:8" x14ac:dyDescent="0.25">
      <c r="B539" s="2">
        <v>533</v>
      </c>
      <c r="C539" s="3">
        <f t="shared" ca="1" si="8"/>
        <v>71.02611869512377</v>
      </c>
      <c r="D539" s="2">
        <f ca="1">IF(C539&gt;$I$4,1,0)</f>
        <v>1</v>
      </c>
      <c r="E539" s="2">
        <f ca="1">IF(C539&gt;$J$4,1,0)</f>
        <v>1</v>
      </c>
      <c r="F539" s="2">
        <f ca="1">IF(C539&gt;$K$4,1,0)</f>
        <v>1</v>
      </c>
      <c r="G539" s="2"/>
      <c r="H539" s="2"/>
    </row>
    <row r="540" spans="2:8" x14ac:dyDescent="0.25">
      <c r="B540" s="2">
        <v>534</v>
      </c>
      <c r="C540" s="3">
        <f t="shared" ca="1" si="8"/>
        <v>5.5531978165298126</v>
      </c>
      <c r="D540" s="2">
        <f ca="1">IF(C540&gt;$I$4,1,0)</f>
        <v>1</v>
      </c>
      <c r="E540" s="2">
        <f ca="1">IF(C540&gt;$J$4,1,0)</f>
        <v>1</v>
      </c>
      <c r="F540" s="2">
        <f ca="1">IF(C540&gt;$K$4,1,0)</f>
        <v>1</v>
      </c>
      <c r="G540" s="2"/>
      <c r="H540" s="2"/>
    </row>
    <row r="541" spans="2:8" x14ac:dyDescent="0.25">
      <c r="B541" s="2">
        <v>535</v>
      </c>
      <c r="C541" s="3">
        <f t="shared" ca="1" si="8"/>
        <v>6.6880992499519598</v>
      </c>
      <c r="D541" s="2">
        <f ca="1">IF(C541&gt;$I$4,1,0)</f>
        <v>1</v>
      </c>
      <c r="E541" s="2">
        <f ca="1">IF(C541&gt;$J$4,1,0)</f>
        <v>1</v>
      </c>
      <c r="F541" s="2">
        <f ca="1">IF(C541&gt;$K$4,1,0)</f>
        <v>1</v>
      </c>
      <c r="G541" s="2"/>
      <c r="H541" s="2"/>
    </row>
    <row r="542" spans="2:8" x14ac:dyDescent="0.25">
      <c r="B542" s="2">
        <v>536</v>
      </c>
      <c r="C542" s="3">
        <f t="shared" ca="1" si="8"/>
        <v>8.6677693702929854</v>
      </c>
      <c r="D542" s="2">
        <f ca="1">IF(C542&gt;$I$4,1,0)</f>
        <v>1</v>
      </c>
      <c r="E542" s="2">
        <f ca="1">IF(C542&gt;$J$4,1,0)</f>
        <v>1</v>
      </c>
      <c r="F542" s="2">
        <f ca="1">IF(C542&gt;$K$4,1,0)</f>
        <v>1</v>
      </c>
      <c r="G542" s="2"/>
      <c r="H542" s="2"/>
    </row>
    <row r="543" spans="2:8" x14ac:dyDescent="0.25">
      <c r="B543" s="2">
        <v>537</v>
      </c>
      <c r="C543" s="3">
        <f t="shared" ca="1" si="8"/>
        <v>208.31009642863279</v>
      </c>
      <c r="D543" s="2">
        <f ca="1">IF(C543&gt;$I$4,1,0)</f>
        <v>1</v>
      </c>
      <c r="E543" s="2">
        <f ca="1">IF(C543&gt;$J$4,1,0)</f>
        <v>1</v>
      </c>
      <c r="F543" s="2">
        <f ca="1">IF(C543&gt;$K$4,1,0)</f>
        <v>1</v>
      </c>
      <c r="G543" s="2"/>
      <c r="H543" s="2"/>
    </row>
    <row r="544" spans="2:8" x14ac:dyDescent="0.25">
      <c r="B544" s="2">
        <v>538</v>
      </c>
      <c r="C544" s="3">
        <f t="shared" ca="1" si="8"/>
        <v>55.914551833344596</v>
      </c>
      <c r="D544" s="2">
        <f ca="1">IF(C544&gt;$I$4,1,0)</f>
        <v>1</v>
      </c>
      <c r="E544" s="2">
        <f ca="1">IF(C544&gt;$J$4,1,0)</f>
        <v>1</v>
      </c>
      <c r="F544" s="2">
        <f ca="1">IF(C544&gt;$K$4,1,0)</f>
        <v>1</v>
      </c>
      <c r="G544" s="2"/>
      <c r="H544" s="2"/>
    </row>
    <row r="545" spans="2:8" x14ac:dyDescent="0.25">
      <c r="B545" s="2">
        <v>539</v>
      </c>
      <c r="C545" s="3">
        <f t="shared" ca="1" si="8"/>
        <v>1.4300859440918607</v>
      </c>
      <c r="D545" s="2">
        <f ca="1">IF(C545&gt;$I$4,1,0)</f>
        <v>1</v>
      </c>
      <c r="E545" s="2">
        <f ca="1">IF(C545&gt;$J$4,1,0)</f>
        <v>1</v>
      </c>
      <c r="F545" s="2">
        <f ca="1">IF(C545&gt;$K$4,1,0)</f>
        <v>0</v>
      </c>
      <c r="G545" s="2"/>
      <c r="H545" s="2"/>
    </row>
    <row r="546" spans="2:8" x14ac:dyDescent="0.25">
      <c r="B546" s="2">
        <v>540</v>
      </c>
      <c r="C546" s="3">
        <f t="shared" ca="1" si="8"/>
        <v>0.54234127981757096</v>
      </c>
      <c r="D546" s="2">
        <f ca="1">IF(C546&gt;$I$4,1,0)</f>
        <v>0</v>
      </c>
      <c r="E546" s="2">
        <f ca="1">IF(C546&gt;$J$4,1,0)</f>
        <v>0</v>
      </c>
      <c r="F546" s="2">
        <f ca="1">IF(C546&gt;$K$4,1,0)</f>
        <v>0</v>
      </c>
      <c r="G546" s="2"/>
      <c r="H546" s="2"/>
    </row>
    <row r="547" spans="2:8" x14ac:dyDescent="0.25">
      <c r="B547" s="2">
        <v>541</v>
      </c>
      <c r="C547" s="3">
        <f t="shared" ca="1" si="8"/>
        <v>43.916321681816228</v>
      </c>
      <c r="D547" s="2">
        <f ca="1">IF(C547&gt;$I$4,1,0)</f>
        <v>1</v>
      </c>
      <c r="E547" s="2">
        <f ca="1">IF(C547&gt;$J$4,1,0)</f>
        <v>1</v>
      </c>
      <c r="F547" s="2">
        <f ca="1">IF(C547&gt;$K$4,1,0)</f>
        <v>1</v>
      </c>
      <c r="G547" s="2"/>
      <c r="H547" s="2"/>
    </row>
    <row r="548" spans="2:8" x14ac:dyDescent="0.25">
      <c r="B548" s="2">
        <v>542</v>
      </c>
      <c r="C548" s="3">
        <f t="shared" ca="1" si="8"/>
        <v>54.184584446737837</v>
      </c>
      <c r="D548" s="2">
        <f ca="1">IF(C548&gt;$I$4,1,0)</f>
        <v>1</v>
      </c>
      <c r="E548" s="2">
        <f ca="1">IF(C548&gt;$J$4,1,0)</f>
        <v>1</v>
      </c>
      <c r="F548" s="2">
        <f ca="1">IF(C548&gt;$K$4,1,0)</f>
        <v>1</v>
      </c>
      <c r="G548" s="2"/>
      <c r="H548" s="2"/>
    </row>
    <row r="549" spans="2:8" x14ac:dyDescent="0.25">
      <c r="B549" s="2">
        <v>543</v>
      </c>
      <c r="C549" s="3">
        <f t="shared" ca="1" si="8"/>
        <v>7.2885859697251689</v>
      </c>
      <c r="D549" s="2">
        <f ca="1">IF(C549&gt;$I$4,1,0)</f>
        <v>1</v>
      </c>
      <c r="E549" s="2">
        <f ca="1">IF(C549&gt;$J$4,1,0)</f>
        <v>1</v>
      </c>
      <c r="F549" s="2">
        <f ca="1">IF(C549&gt;$K$4,1,0)</f>
        <v>1</v>
      </c>
      <c r="G549" s="2"/>
      <c r="H549" s="2"/>
    </row>
    <row r="550" spans="2:8" x14ac:dyDescent="0.25">
      <c r="B550" s="2">
        <v>544</v>
      </c>
      <c r="C550" s="3">
        <f t="shared" ca="1" si="8"/>
        <v>0.28541325441201437</v>
      </c>
      <c r="D550" s="2">
        <f ca="1">IF(C550&gt;$I$4,1,0)</f>
        <v>0</v>
      </c>
      <c r="E550" s="2">
        <f ca="1">IF(C550&gt;$J$4,1,0)</f>
        <v>0</v>
      </c>
      <c r="F550" s="2">
        <f ca="1">IF(C550&gt;$K$4,1,0)</f>
        <v>0</v>
      </c>
      <c r="G550" s="2"/>
      <c r="H550" s="2"/>
    </row>
    <row r="551" spans="2:8" x14ac:dyDescent="0.25">
      <c r="B551" s="2">
        <v>545</v>
      </c>
      <c r="C551" s="3">
        <f t="shared" ca="1" si="8"/>
        <v>4.9254564432203427</v>
      </c>
      <c r="D551" s="2">
        <f ca="1">IF(C551&gt;$I$4,1,0)</f>
        <v>1</v>
      </c>
      <c r="E551" s="2">
        <f ca="1">IF(C551&gt;$J$4,1,0)</f>
        <v>1</v>
      </c>
      <c r="F551" s="2">
        <f ca="1">IF(C551&gt;$K$4,1,0)</f>
        <v>1</v>
      </c>
      <c r="G551" s="2"/>
      <c r="H551" s="2"/>
    </row>
    <row r="552" spans="2:8" x14ac:dyDescent="0.25">
      <c r="B552" s="2">
        <v>546</v>
      </c>
      <c r="C552" s="3">
        <f t="shared" ca="1" si="8"/>
        <v>8.613789803827647E-2</v>
      </c>
      <c r="D552" s="2">
        <f ca="1">IF(C552&gt;$I$4,1,0)</f>
        <v>0</v>
      </c>
      <c r="E552" s="2">
        <f ca="1">IF(C552&gt;$J$4,1,0)</f>
        <v>0</v>
      </c>
      <c r="F552" s="2">
        <f ca="1">IF(C552&gt;$K$4,1,0)</f>
        <v>0</v>
      </c>
      <c r="G552" s="2"/>
      <c r="H552" s="2"/>
    </row>
    <row r="553" spans="2:8" x14ac:dyDescent="0.25">
      <c r="B553" s="2">
        <v>547</v>
      </c>
      <c r="C553" s="3">
        <f t="shared" ca="1" si="8"/>
        <v>0.58697607906974314</v>
      </c>
      <c r="D553" s="2">
        <f ca="1">IF(C553&gt;$I$4,1,0)</f>
        <v>0</v>
      </c>
      <c r="E553" s="2">
        <f ca="1">IF(C553&gt;$J$4,1,0)</f>
        <v>0</v>
      </c>
      <c r="F553" s="2">
        <f ca="1">IF(C553&gt;$K$4,1,0)</f>
        <v>0</v>
      </c>
      <c r="G553" s="2"/>
      <c r="H553" s="2"/>
    </row>
    <row r="554" spans="2:8" x14ac:dyDescent="0.25">
      <c r="B554" s="2">
        <v>548</v>
      </c>
      <c r="C554" s="3">
        <f t="shared" ca="1" si="8"/>
        <v>2.9199309977247081</v>
      </c>
      <c r="D554" s="2">
        <f ca="1">IF(C554&gt;$I$4,1,0)</f>
        <v>1</v>
      </c>
      <c r="E554" s="2">
        <f ca="1">IF(C554&gt;$J$4,1,0)</f>
        <v>1</v>
      </c>
      <c r="F554" s="2">
        <f ca="1">IF(C554&gt;$K$4,1,0)</f>
        <v>1</v>
      </c>
      <c r="G554" s="2"/>
      <c r="H554" s="2"/>
    </row>
    <row r="555" spans="2:8" x14ac:dyDescent="0.25">
      <c r="B555" s="2">
        <v>549</v>
      </c>
      <c r="C555" s="3">
        <f t="shared" ca="1" si="8"/>
        <v>2.6636720937699194</v>
      </c>
      <c r="D555" s="2">
        <f ca="1">IF(C555&gt;$I$4,1,0)</f>
        <v>1</v>
      </c>
      <c r="E555" s="2">
        <f ca="1">IF(C555&gt;$J$4,1,0)</f>
        <v>1</v>
      </c>
      <c r="F555" s="2">
        <f ca="1">IF(C555&gt;$K$4,1,0)</f>
        <v>1</v>
      </c>
      <c r="G555" s="2"/>
      <c r="H555" s="2"/>
    </row>
    <row r="556" spans="2:8" x14ac:dyDescent="0.25">
      <c r="B556" s="2">
        <v>550</v>
      </c>
      <c r="C556" s="3">
        <f t="shared" ca="1" si="8"/>
        <v>4.2323474822360625</v>
      </c>
      <c r="D556" s="2">
        <f ca="1">IF(C556&gt;$I$4,1,0)</f>
        <v>1</v>
      </c>
      <c r="E556" s="2">
        <f ca="1">IF(C556&gt;$J$4,1,0)</f>
        <v>1</v>
      </c>
      <c r="F556" s="2">
        <f ca="1">IF(C556&gt;$K$4,1,0)</f>
        <v>1</v>
      </c>
      <c r="G556" s="2"/>
      <c r="H556" s="2"/>
    </row>
    <row r="557" spans="2:8" x14ac:dyDescent="0.25">
      <c r="B557" s="2">
        <v>551</v>
      </c>
      <c r="C557" s="3">
        <f t="shared" ca="1" si="8"/>
        <v>0.29061472188002441</v>
      </c>
      <c r="D557" s="2">
        <f ca="1">IF(C557&gt;$I$4,1,0)</f>
        <v>0</v>
      </c>
      <c r="E557" s="2">
        <f ca="1">IF(C557&gt;$J$4,1,0)</f>
        <v>0</v>
      </c>
      <c r="F557" s="2">
        <f ca="1">IF(C557&gt;$K$4,1,0)</f>
        <v>0</v>
      </c>
      <c r="G557" s="2"/>
      <c r="H557" s="2"/>
    </row>
    <row r="558" spans="2:8" x14ac:dyDescent="0.25">
      <c r="B558" s="2">
        <v>552</v>
      </c>
      <c r="C558" s="3">
        <f t="shared" ca="1" si="8"/>
        <v>42.326391142913678</v>
      </c>
      <c r="D558" s="2">
        <f ca="1">IF(C558&gt;$I$4,1,0)</f>
        <v>1</v>
      </c>
      <c r="E558" s="2">
        <f ca="1">IF(C558&gt;$J$4,1,0)</f>
        <v>1</v>
      </c>
      <c r="F558" s="2">
        <f ca="1">IF(C558&gt;$K$4,1,0)</f>
        <v>1</v>
      </c>
      <c r="G558" s="2"/>
      <c r="H558" s="2"/>
    </row>
    <row r="559" spans="2:8" x14ac:dyDescent="0.25">
      <c r="B559" s="2">
        <v>553</v>
      </c>
      <c r="C559" s="3">
        <f t="shared" ca="1" si="8"/>
        <v>0.2126500569249139</v>
      </c>
      <c r="D559" s="2">
        <f ca="1">IF(C559&gt;$I$4,1,0)</f>
        <v>0</v>
      </c>
      <c r="E559" s="2">
        <f ca="1">IF(C559&gt;$J$4,1,0)</f>
        <v>0</v>
      </c>
      <c r="F559" s="2">
        <f ca="1">IF(C559&gt;$K$4,1,0)</f>
        <v>0</v>
      </c>
      <c r="G559" s="2"/>
      <c r="H559" s="2"/>
    </row>
    <row r="560" spans="2:8" x14ac:dyDescent="0.25">
      <c r="B560" s="2">
        <v>554</v>
      </c>
      <c r="C560" s="3">
        <f t="shared" ca="1" si="8"/>
        <v>63.55381904439669</v>
      </c>
      <c r="D560" s="2">
        <f ca="1">IF(C560&gt;$I$4,1,0)</f>
        <v>1</v>
      </c>
      <c r="E560" s="2">
        <f ca="1">IF(C560&gt;$J$4,1,0)</f>
        <v>1</v>
      </c>
      <c r="F560" s="2">
        <f ca="1">IF(C560&gt;$K$4,1,0)</f>
        <v>1</v>
      </c>
      <c r="G560" s="2"/>
      <c r="H560" s="2"/>
    </row>
    <row r="561" spans="2:8" x14ac:dyDescent="0.25">
      <c r="B561" s="2">
        <v>555</v>
      </c>
      <c r="C561" s="3">
        <f t="shared" ca="1" si="8"/>
        <v>3.2441873869021842</v>
      </c>
      <c r="D561" s="2">
        <f ca="1">IF(C561&gt;$I$4,1,0)</f>
        <v>1</v>
      </c>
      <c r="E561" s="2">
        <f ca="1">IF(C561&gt;$J$4,1,0)</f>
        <v>1</v>
      </c>
      <c r="F561" s="2">
        <f ca="1">IF(C561&gt;$K$4,1,0)</f>
        <v>1</v>
      </c>
      <c r="G561" s="2"/>
      <c r="H561" s="2"/>
    </row>
    <row r="562" spans="2:8" x14ac:dyDescent="0.25">
      <c r="B562" s="2">
        <v>556</v>
      </c>
      <c r="C562" s="3">
        <f t="shared" ca="1" si="8"/>
        <v>3.749196241036449</v>
      </c>
      <c r="D562" s="2">
        <f ca="1">IF(C562&gt;$I$4,1,0)</f>
        <v>1</v>
      </c>
      <c r="E562" s="2">
        <f ca="1">IF(C562&gt;$J$4,1,0)</f>
        <v>1</v>
      </c>
      <c r="F562" s="2">
        <f ca="1">IF(C562&gt;$K$4,1,0)</f>
        <v>1</v>
      </c>
      <c r="G562" s="2"/>
      <c r="H562" s="2"/>
    </row>
    <row r="563" spans="2:8" x14ac:dyDescent="0.25">
      <c r="B563" s="2">
        <v>557</v>
      </c>
      <c r="C563" s="3">
        <f t="shared" ca="1" si="8"/>
        <v>6.5062852770664328E-2</v>
      </c>
      <c r="D563" s="2">
        <f ca="1">IF(C563&gt;$I$4,1,0)</f>
        <v>0</v>
      </c>
      <c r="E563" s="2">
        <f ca="1">IF(C563&gt;$J$4,1,0)</f>
        <v>0</v>
      </c>
      <c r="F563" s="2">
        <f ca="1">IF(C563&gt;$K$4,1,0)</f>
        <v>0</v>
      </c>
      <c r="G563" s="2"/>
      <c r="H563" s="2"/>
    </row>
    <row r="564" spans="2:8" x14ac:dyDescent="0.25">
      <c r="B564" s="2">
        <v>558</v>
      </c>
      <c r="C564" s="3">
        <f t="shared" ca="1" si="8"/>
        <v>3.5631284799209459</v>
      </c>
      <c r="D564" s="2">
        <f ca="1">IF(C564&gt;$I$4,1,0)</f>
        <v>1</v>
      </c>
      <c r="E564" s="2">
        <f ca="1">IF(C564&gt;$J$4,1,0)</f>
        <v>1</v>
      </c>
      <c r="F564" s="2">
        <f ca="1">IF(C564&gt;$K$4,1,0)</f>
        <v>1</v>
      </c>
      <c r="G564" s="2"/>
      <c r="H564" s="2"/>
    </row>
    <row r="565" spans="2:8" x14ac:dyDescent="0.25">
      <c r="B565" s="2">
        <v>559</v>
      </c>
      <c r="C565" s="3">
        <f t="shared" ca="1" si="8"/>
        <v>36.865714941198696</v>
      </c>
      <c r="D565" s="2">
        <f ca="1">IF(C565&gt;$I$4,1,0)</f>
        <v>1</v>
      </c>
      <c r="E565" s="2">
        <f ca="1">IF(C565&gt;$J$4,1,0)</f>
        <v>1</v>
      </c>
      <c r="F565" s="2">
        <f ca="1">IF(C565&gt;$K$4,1,0)</f>
        <v>1</v>
      </c>
      <c r="G565" s="2"/>
      <c r="H565" s="2"/>
    </row>
    <row r="566" spans="2:8" x14ac:dyDescent="0.25">
      <c r="B566" s="2">
        <v>560</v>
      </c>
      <c r="C566" s="3">
        <f t="shared" ca="1" si="8"/>
        <v>8.7857242011791108</v>
      </c>
      <c r="D566" s="2">
        <f ca="1">IF(C566&gt;$I$4,1,0)</f>
        <v>1</v>
      </c>
      <c r="E566" s="2">
        <f ca="1">IF(C566&gt;$J$4,1,0)</f>
        <v>1</v>
      </c>
      <c r="F566" s="2">
        <f ca="1">IF(C566&gt;$K$4,1,0)</f>
        <v>1</v>
      </c>
      <c r="G566" s="2"/>
      <c r="H566" s="2"/>
    </row>
    <row r="567" spans="2:8" x14ac:dyDescent="0.25">
      <c r="B567" s="2">
        <v>561</v>
      </c>
      <c r="C567" s="3">
        <f t="shared" ca="1" si="8"/>
        <v>8.3981403436961592</v>
      </c>
      <c r="D567" s="2">
        <f ca="1">IF(C567&gt;$I$4,1,0)</f>
        <v>1</v>
      </c>
      <c r="E567" s="2">
        <f ca="1">IF(C567&gt;$J$4,1,0)</f>
        <v>1</v>
      </c>
      <c r="F567" s="2">
        <f ca="1">IF(C567&gt;$K$4,1,0)</f>
        <v>1</v>
      </c>
      <c r="G567" s="2"/>
      <c r="H567" s="2"/>
    </row>
    <row r="568" spans="2:8" x14ac:dyDescent="0.25">
      <c r="B568" s="2">
        <v>562</v>
      </c>
      <c r="C568" s="3">
        <f t="shared" ca="1" si="8"/>
        <v>1.4021085576658934</v>
      </c>
      <c r="D568" s="2">
        <f ca="1">IF(C568&gt;$I$4,1,0)</f>
        <v>1</v>
      </c>
      <c r="E568" s="2">
        <f ca="1">IF(C568&gt;$J$4,1,0)</f>
        <v>1</v>
      </c>
      <c r="F568" s="2">
        <f ca="1">IF(C568&gt;$K$4,1,0)</f>
        <v>0</v>
      </c>
      <c r="G568" s="2"/>
      <c r="H568" s="2"/>
    </row>
    <row r="569" spans="2:8" x14ac:dyDescent="0.25">
      <c r="B569" s="2">
        <v>563</v>
      </c>
      <c r="C569" s="3">
        <f t="shared" ca="1" si="8"/>
        <v>1.7697243103113307</v>
      </c>
      <c r="D569" s="2">
        <f ca="1">IF(C569&gt;$I$4,1,0)</f>
        <v>1</v>
      </c>
      <c r="E569" s="2">
        <f ca="1">IF(C569&gt;$J$4,1,0)</f>
        <v>1</v>
      </c>
      <c r="F569" s="2">
        <f ca="1">IF(C569&gt;$K$4,1,0)</f>
        <v>1</v>
      </c>
      <c r="G569" s="2"/>
      <c r="H569" s="2"/>
    </row>
    <row r="570" spans="2:8" x14ac:dyDescent="0.25">
      <c r="B570" s="2">
        <v>564</v>
      </c>
      <c r="C570" s="3">
        <f t="shared" ca="1" si="8"/>
        <v>4.2952882351529507</v>
      </c>
      <c r="D570" s="2">
        <f ca="1">IF(C570&gt;$I$4,1,0)</f>
        <v>1</v>
      </c>
      <c r="E570" s="2">
        <f ca="1">IF(C570&gt;$J$4,1,0)</f>
        <v>1</v>
      </c>
      <c r="F570" s="2">
        <f ca="1">IF(C570&gt;$K$4,1,0)</f>
        <v>1</v>
      </c>
      <c r="G570" s="2"/>
      <c r="H570" s="2"/>
    </row>
    <row r="571" spans="2:8" x14ac:dyDescent="0.25">
      <c r="B571" s="2">
        <v>565</v>
      </c>
      <c r="C571" s="3">
        <f t="shared" ca="1" si="8"/>
        <v>28.529530241526221</v>
      </c>
      <c r="D571" s="2">
        <f ca="1">IF(C571&gt;$I$4,1,0)</f>
        <v>1</v>
      </c>
      <c r="E571" s="2">
        <f ca="1">IF(C571&gt;$J$4,1,0)</f>
        <v>1</v>
      </c>
      <c r="F571" s="2">
        <f ca="1">IF(C571&gt;$K$4,1,0)</f>
        <v>1</v>
      </c>
      <c r="G571" s="2"/>
      <c r="H571" s="2"/>
    </row>
    <row r="572" spans="2:8" x14ac:dyDescent="0.25">
      <c r="B572" s="2">
        <v>566</v>
      </c>
      <c r="C572" s="3">
        <f t="shared" ca="1" si="8"/>
        <v>3.0693973932952603</v>
      </c>
      <c r="D572" s="2">
        <f ca="1">IF(C572&gt;$I$4,1,0)</f>
        <v>1</v>
      </c>
      <c r="E572" s="2">
        <f ca="1">IF(C572&gt;$J$4,1,0)</f>
        <v>1</v>
      </c>
      <c r="F572" s="2">
        <f ca="1">IF(C572&gt;$K$4,1,0)</f>
        <v>1</v>
      </c>
      <c r="G572" s="2"/>
      <c r="H572" s="2"/>
    </row>
    <row r="573" spans="2:8" x14ac:dyDescent="0.25">
      <c r="B573" s="2">
        <v>567</v>
      </c>
      <c r="C573" s="3">
        <f t="shared" ca="1" si="8"/>
        <v>2.9084914333698637</v>
      </c>
      <c r="D573" s="2">
        <f ca="1">IF(C573&gt;$I$4,1,0)</f>
        <v>1</v>
      </c>
      <c r="E573" s="2">
        <f ca="1">IF(C573&gt;$J$4,1,0)</f>
        <v>1</v>
      </c>
      <c r="F573" s="2">
        <f ca="1">IF(C573&gt;$K$4,1,0)</f>
        <v>1</v>
      </c>
      <c r="G573" s="2"/>
      <c r="H573" s="2"/>
    </row>
    <row r="574" spans="2:8" x14ac:dyDescent="0.25">
      <c r="B574" s="2">
        <v>568</v>
      </c>
      <c r="C574" s="3">
        <f t="shared" ca="1" si="8"/>
        <v>25.192239861777125</v>
      </c>
      <c r="D574" s="2">
        <f ca="1">IF(C574&gt;$I$4,1,0)</f>
        <v>1</v>
      </c>
      <c r="E574" s="2">
        <f ca="1">IF(C574&gt;$J$4,1,0)</f>
        <v>1</v>
      </c>
      <c r="F574" s="2">
        <f ca="1">IF(C574&gt;$K$4,1,0)</f>
        <v>1</v>
      </c>
      <c r="G574" s="2"/>
      <c r="H574" s="2"/>
    </row>
    <row r="575" spans="2:8" x14ac:dyDescent="0.25">
      <c r="B575" s="2">
        <v>569</v>
      </c>
      <c r="C575" s="3">
        <f t="shared" ca="1" si="8"/>
        <v>1.4396994383556416</v>
      </c>
      <c r="D575" s="2">
        <f ca="1">IF(C575&gt;$I$4,1,0)</f>
        <v>1</v>
      </c>
      <c r="E575" s="2">
        <f ca="1">IF(C575&gt;$J$4,1,0)</f>
        <v>1</v>
      </c>
      <c r="F575" s="2">
        <f ca="1">IF(C575&gt;$K$4,1,0)</f>
        <v>1</v>
      </c>
      <c r="G575" s="2"/>
      <c r="H575" s="2"/>
    </row>
    <row r="576" spans="2:8" x14ac:dyDescent="0.25">
      <c r="B576" s="2">
        <v>570</v>
      </c>
      <c r="C576" s="3">
        <f t="shared" ca="1" si="8"/>
        <v>2.9561404706508209E-2</v>
      </c>
      <c r="D576" s="2">
        <f ca="1">IF(C576&gt;$I$4,1,0)</f>
        <v>0</v>
      </c>
      <c r="E576" s="2">
        <f ca="1">IF(C576&gt;$J$4,1,0)</f>
        <v>0</v>
      </c>
      <c r="F576" s="2">
        <f ca="1">IF(C576&gt;$K$4,1,0)</f>
        <v>0</v>
      </c>
      <c r="G576" s="2"/>
      <c r="H576" s="2"/>
    </row>
    <row r="577" spans="2:8" x14ac:dyDescent="0.25">
      <c r="B577" s="2">
        <v>571</v>
      </c>
      <c r="C577" s="3">
        <f t="shared" ca="1" si="8"/>
        <v>5.0892805182048741</v>
      </c>
      <c r="D577" s="2">
        <f ca="1">IF(C577&gt;$I$4,1,0)</f>
        <v>1</v>
      </c>
      <c r="E577" s="2">
        <f ca="1">IF(C577&gt;$J$4,1,0)</f>
        <v>1</v>
      </c>
      <c r="F577" s="2">
        <f ca="1">IF(C577&gt;$K$4,1,0)</f>
        <v>1</v>
      </c>
      <c r="G577" s="2"/>
      <c r="H577" s="2"/>
    </row>
    <row r="578" spans="2:8" x14ac:dyDescent="0.25">
      <c r="B578" s="2">
        <v>572</v>
      </c>
      <c r="C578" s="3">
        <f t="shared" ca="1" si="8"/>
        <v>0.10274225441879511</v>
      </c>
      <c r="D578" s="2">
        <f ca="1">IF(C578&gt;$I$4,1,0)</f>
        <v>0</v>
      </c>
      <c r="E578" s="2">
        <f ca="1">IF(C578&gt;$J$4,1,0)</f>
        <v>0</v>
      </c>
      <c r="F578" s="2">
        <f ca="1">IF(C578&gt;$K$4,1,0)</f>
        <v>0</v>
      </c>
      <c r="G578" s="2"/>
      <c r="H578" s="2"/>
    </row>
    <row r="579" spans="2:8" x14ac:dyDescent="0.25">
      <c r="B579" s="2">
        <v>573</v>
      </c>
      <c r="C579" s="3">
        <f t="shared" ca="1" si="8"/>
        <v>3.3835602913693354</v>
      </c>
      <c r="D579" s="2">
        <f ca="1">IF(C579&gt;$I$4,1,0)</f>
        <v>1</v>
      </c>
      <c r="E579" s="2">
        <f ca="1">IF(C579&gt;$J$4,1,0)</f>
        <v>1</v>
      </c>
      <c r="F579" s="2">
        <f ca="1">IF(C579&gt;$K$4,1,0)</f>
        <v>1</v>
      </c>
      <c r="G579" s="2"/>
      <c r="H579" s="2"/>
    </row>
    <row r="580" spans="2:8" x14ac:dyDescent="0.25">
      <c r="B580" s="2">
        <v>574</v>
      </c>
      <c r="C580" s="3">
        <f t="shared" ca="1" si="8"/>
        <v>24.3069095379735</v>
      </c>
      <c r="D580" s="2">
        <f ca="1">IF(C580&gt;$I$4,1,0)</f>
        <v>1</v>
      </c>
      <c r="E580" s="2">
        <f ca="1">IF(C580&gt;$J$4,1,0)</f>
        <v>1</v>
      </c>
      <c r="F580" s="2">
        <f ca="1">IF(C580&gt;$K$4,1,0)</f>
        <v>1</v>
      </c>
      <c r="G580" s="2"/>
      <c r="H580" s="2"/>
    </row>
    <row r="581" spans="2:8" x14ac:dyDescent="0.25">
      <c r="B581" s="2">
        <v>575</v>
      </c>
      <c r="C581" s="3">
        <f t="shared" ca="1" si="8"/>
        <v>0.53459121136899002</v>
      </c>
      <c r="D581" s="2">
        <f ca="1">IF(C581&gt;$I$4,1,0)</f>
        <v>0</v>
      </c>
      <c r="E581" s="2">
        <f ca="1">IF(C581&gt;$J$4,1,0)</f>
        <v>0</v>
      </c>
      <c r="F581" s="2">
        <f ca="1">IF(C581&gt;$K$4,1,0)</f>
        <v>0</v>
      </c>
      <c r="G581" s="2"/>
      <c r="H581" s="2"/>
    </row>
    <row r="582" spans="2:8" x14ac:dyDescent="0.25">
      <c r="B582" s="2">
        <v>576</v>
      </c>
      <c r="C582" s="3">
        <f t="shared" ca="1" si="8"/>
        <v>9.6680751169130961</v>
      </c>
      <c r="D582" s="2">
        <f ca="1">IF(C582&gt;$I$4,1,0)</f>
        <v>1</v>
      </c>
      <c r="E582" s="2">
        <f ca="1">IF(C582&gt;$J$4,1,0)</f>
        <v>1</v>
      </c>
      <c r="F582" s="2">
        <f ca="1">IF(C582&gt;$K$4,1,0)</f>
        <v>1</v>
      </c>
      <c r="G582" s="2"/>
      <c r="H582" s="2"/>
    </row>
    <row r="583" spans="2:8" x14ac:dyDescent="0.25">
      <c r="B583" s="2">
        <v>577</v>
      </c>
      <c r="C583" s="3">
        <f t="shared" ca="1" si="8"/>
        <v>2.0308564266502818</v>
      </c>
      <c r="D583" s="2">
        <f ca="1">IF(C583&gt;$I$4,1,0)</f>
        <v>1</v>
      </c>
      <c r="E583" s="2">
        <f ca="1">IF(C583&gt;$J$4,1,0)</f>
        <v>1</v>
      </c>
      <c r="F583" s="2">
        <f ca="1">IF(C583&gt;$K$4,1,0)</f>
        <v>1</v>
      </c>
      <c r="G583" s="2"/>
      <c r="H583" s="2"/>
    </row>
    <row r="584" spans="2:8" x14ac:dyDescent="0.25">
      <c r="B584" s="2">
        <v>578</v>
      </c>
      <c r="C584" s="3">
        <f t="shared" ca="1" si="8"/>
        <v>35.949232689581287</v>
      </c>
      <c r="D584" s="2">
        <f ca="1">IF(C584&gt;$I$4,1,0)</f>
        <v>1</v>
      </c>
      <c r="E584" s="2">
        <f ca="1">IF(C584&gt;$J$4,1,0)</f>
        <v>1</v>
      </c>
      <c r="F584" s="2">
        <f ca="1">IF(C584&gt;$K$4,1,0)</f>
        <v>1</v>
      </c>
      <c r="G584" s="2"/>
      <c r="H584" s="2"/>
    </row>
    <row r="585" spans="2:8" x14ac:dyDescent="0.25">
      <c r="B585" s="2">
        <v>579</v>
      </c>
      <c r="C585" s="3">
        <f t="shared" ref="C585:C648" ca="1" si="9">(   -2.5*LN( RAND() )   )^2</f>
        <v>3.3644058060408741</v>
      </c>
      <c r="D585" s="2">
        <f ca="1">IF(C585&gt;$I$4,1,0)</f>
        <v>1</v>
      </c>
      <c r="E585" s="2">
        <f ca="1">IF(C585&gt;$J$4,1,0)</f>
        <v>1</v>
      </c>
      <c r="F585" s="2">
        <f ca="1">IF(C585&gt;$K$4,1,0)</f>
        <v>1</v>
      </c>
      <c r="G585" s="2"/>
      <c r="H585" s="2"/>
    </row>
    <row r="586" spans="2:8" x14ac:dyDescent="0.25">
      <c r="B586" s="2">
        <v>580</v>
      </c>
      <c r="C586" s="3">
        <f t="shared" ca="1" si="9"/>
        <v>8.0372396918568576</v>
      </c>
      <c r="D586" s="2">
        <f ca="1">IF(C586&gt;$I$4,1,0)</f>
        <v>1</v>
      </c>
      <c r="E586" s="2">
        <f ca="1">IF(C586&gt;$J$4,1,0)</f>
        <v>1</v>
      </c>
      <c r="F586" s="2">
        <f ca="1">IF(C586&gt;$K$4,1,0)</f>
        <v>1</v>
      </c>
      <c r="G586" s="2"/>
      <c r="H586" s="2"/>
    </row>
    <row r="587" spans="2:8" x14ac:dyDescent="0.25">
      <c r="B587" s="2">
        <v>581</v>
      </c>
      <c r="C587" s="3">
        <f t="shared" ca="1" si="9"/>
        <v>1.4798486983710997</v>
      </c>
      <c r="D587" s="2">
        <f ca="1">IF(C587&gt;$I$4,1,0)</f>
        <v>1</v>
      </c>
      <c r="E587" s="2">
        <f ca="1">IF(C587&gt;$J$4,1,0)</f>
        <v>1</v>
      </c>
      <c r="F587" s="2">
        <f ca="1">IF(C587&gt;$K$4,1,0)</f>
        <v>1</v>
      </c>
      <c r="G587" s="2"/>
      <c r="H587" s="2"/>
    </row>
    <row r="588" spans="2:8" x14ac:dyDescent="0.25">
      <c r="B588" s="2">
        <v>582</v>
      </c>
      <c r="C588" s="3">
        <f t="shared" ca="1" si="9"/>
        <v>72.759796093001</v>
      </c>
      <c r="D588" s="2">
        <f ca="1">IF(C588&gt;$I$4,1,0)</f>
        <v>1</v>
      </c>
      <c r="E588" s="2">
        <f ca="1">IF(C588&gt;$J$4,1,0)</f>
        <v>1</v>
      </c>
      <c r="F588" s="2">
        <f ca="1">IF(C588&gt;$K$4,1,0)</f>
        <v>1</v>
      </c>
      <c r="G588" s="2"/>
      <c r="H588" s="2"/>
    </row>
    <row r="589" spans="2:8" x14ac:dyDescent="0.25">
      <c r="B589" s="2">
        <v>583</v>
      </c>
      <c r="C589" s="3">
        <f t="shared" ca="1" si="9"/>
        <v>1.6116508303726877</v>
      </c>
      <c r="D589" s="2">
        <f ca="1">IF(C589&gt;$I$4,1,0)</f>
        <v>1</v>
      </c>
      <c r="E589" s="2">
        <f ca="1">IF(C589&gt;$J$4,1,0)</f>
        <v>1</v>
      </c>
      <c r="F589" s="2">
        <f ca="1">IF(C589&gt;$K$4,1,0)</f>
        <v>1</v>
      </c>
      <c r="G589" s="2"/>
      <c r="H589" s="2"/>
    </row>
    <row r="590" spans="2:8" x14ac:dyDescent="0.25">
      <c r="B590" s="2">
        <v>584</v>
      </c>
      <c r="C590" s="3">
        <f t="shared" ca="1" si="9"/>
        <v>16.143315239610907</v>
      </c>
      <c r="D590" s="2">
        <f ca="1">IF(C590&gt;$I$4,1,0)</f>
        <v>1</v>
      </c>
      <c r="E590" s="2">
        <f ca="1">IF(C590&gt;$J$4,1,0)</f>
        <v>1</v>
      </c>
      <c r="F590" s="2">
        <f ca="1">IF(C590&gt;$K$4,1,0)</f>
        <v>1</v>
      </c>
      <c r="G590" s="2"/>
      <c r="H590" s="2"/>
    </row>
    <row r="591" spans="2:8" x14ac:dyDescent="0.25">
      <c r="B591" s="2">
        <v>585</v>
      </c>
      <c r="C591" s="3">
        <f t="shared" ca="1" si="9"/>
        <v>9.9471599400301614</v>
      </c>
      <c r="D591" s="2">
        <f ca="1">IF(C591&gt;$I$4,1,0)</f>
        <v>1</v>
      </c>
      <c r="E591" s="2">
        <f ca="1">IF(C591&gt;$J$4,1,0)</f>
        <v>1</v>
      </c>
      <c r="F591" s="2">
        <f ca="1">IF(C591&gt;$K$4,1,0)</f>
        <v>1</v>
      </c>
      <c r="G591" s="2"/>
      <c r="H591" s="2"/>
    </row>
    <row r="592" spans="2:8" x14ac:dyDescent="0.25">
      <c r="B592" s="2">
        <v>586</v>
      </c>
      <c r="C592" s="3">
        <f t="shared" ca="1" si="9"/>
        <v>1.7731458804126012</v>
      </c>
      <c r="D592" s="2">
        <f ca="1">IF(C592&gt;$I$4,1,0)</f>
        <v>1</v>
      </c>
      <c r="E592" s="2">
        <f ca="1">IF(C592&gt;$J$4,1,0)</f>
        <v>1</v>
      </c>
      <c r="F592" s="2">
        <f ca="1">IF(C592&gt;$K$4,1,0)</f>
        <v>1</v>
      </c>
      <c r="G592" s="2"/>
      <c r="H592" s="2"/>
    </row>
    <row r="593" spans="2:8" x14ac:dyDescent="0.25">
      <c r="B593" s="2">
        <v>587</v>
      </c>
      <c r="C593" s="3">
        <f t="shared" ca="1" si="9"/>
        <v>6.792156340739164E-3</v>
      </c>
      <c r="D593" s="2">
        <f ca="1">IF(C593&gt;$I$4,1,0)</f>
        <v>0</v>
      </c>
      <c r="E593" s="2">
        <f ca="1">IF(C593&gt;$J$4,1,0)</f>
        <v>0</v>
      </c>
      <c r="F593" s="2">
        <f ca="1">IF(C593&gt;$K$4,1,0)</f>
        <v>0</v>
      </c>
      <c r="G593" s="2"/>
      <c r="H593" s="2"/>
    </row>
    <row r="594" spans="2:8" x14ac:dyDescent="0.25">
      <c r="B594" s="2">
        <v>588</v>
      </c>
      <c r="C594" s="3">
        <f t="shared" ca="1" si="9"/>
        <v>8.5902490292448158E-7</v>
      </c>
      <c r="D594" s="2">
        <f ca="1">IF(C594&gt;$I$4,1,0)</f>
        <v>0</v>
      </c>
      <c r="E594" s="2">
        <f ca="1">IF(C594&gt;$J$4,1,0)</f>
        <v>0</v>
      </c>
      <c r="F594" s="2">
        <f ca="1">IF(C594&gt;$K$4,1,0)</f>
        <v>0</v>
      </c>
      <c r="G594" s="2"/>
      <c r="H594" s="2"/>
    </row>
    <row r="595" spans="2:8" x14ac:dyDescent="0.25">
      <c r="B595" s="2">
        <v>589</v>
      </c>
      <c r="C595" s="3">
        <f t="shared" ca="1" si="9"/>
        <v>1.0195856091894175</v>
      </c>
      <c r="D595" s="2">
        <f ca="1">IF(C595&gt;$I$4,1,0)</f>
        <v>1</v>
      </c>
      <c r="E595" s="2">
        <f ca="1">IF(C595&gt;$J$4,1,0)</f>
        <v>1</v>
      </c>
      <c r="F595" s="2">
        <f ca="1">IF(C595&gt;$K$4,1,0)</f>
        <v>0</v>
      </c>
      <c r="G595" s="2"/>
      <c r="H595" s="2"/>
    </row>
    <row r="596" spans="2:8" x14ac:dyDescent="0.25">
      <c r="B596" s="2">
        <v>590</v>
      </c>
      <c r="C596" s="3">
        <f t="shared" ca="1" si="9"/>
        <v>142.78536664549398</v>
      </c>
      <c r="D596" s="2">
        <f ca="1">IF(C596&gt;$I$4,1,0)</f>
        <v>1</v>
      </c>
      <c r="E596" s="2">
        <f ca="1">IF(C596&gt;$J$4,1,0)</f>
        <v>1</v>
      </c>
      <c r="F596" s="2">
        <f ca="1">IF(C596&gt;$K$4,1,0)</f>
        <v>1</v>
      </c>
      <c r="G596" s="2"/>
      <c r="H596" s="2"/>
    </row>
    <row r="597" spans="2:8" x14ac:dyDescent="0.25">
      <c r="B597" s="2">
        <v>591</v>
      </c>
      <c r="C597" s="3">
        <f t="shared" ca="1" si="9"/>
        <v>1.1553208704859876E-2</v>
      </c>
      <c r="D597" s="2">
        <f ca="1">IF(C597&gt;$I$4,1,0)</f>
        <v>0</v>
      </c>
      <c r="E597" s="2">
        <f ca="1">IF(C597&gt;$J$4,1,0)</f>
        <v>0</v>
      </c>
      <c r="F597" s="2">
        <f ca="1">IF(C597&gt;$K$4,1,0)</f>
        <v>0</v>
      </c>
      <c r="G597" s="2"/>
      <c r="H597" s="2"/>
    </row>
    <row r="598" spans="2:8" x14ac:dyDescent="0.25">
      <c r="B598" s="2">
        <v>592</v>
      </c>
      <c r="C598" s="3">
        <f t="shared" ca="1" si="9"/>
        <v>0.1440519224215687</v>
      </c>
      <c r="D598" s="2">
        <f ca="1">IF(C598&gt;$I$4,1,0)</f>
        <v>0</v>
      </c>
      <c r="E598" s="2">
        <f ca="1">IF(C598&gt;$J$4,1,0)</f>
        <v>0</v>
      </c>
      <c r="F598" s="2">
        <f ca="1">IF(C598&gt;$K$4,1,0)</f>
        <v>0</v>
      </c>
      <c r="G598" s="2"/>
      <c r="H598" s="2"/>
    </row>
    <row r="599" spans="2:8" x14ac:dyDescent="0.25">
      <c r="B599" s="2">
        <v>593</v>
      </c>
      <c r="C599" s="3">
        <f t="shared" ca="1" si="9"/>
        <v>15.45120604184717</v>
      </c>
      <c r="D599" s="2">
        <f ca="1">IF(C599&gt;$I$4,1,0)</f>
        <v>1</v>
      </c>
      <c r="E599" s="2">
        <f ca="1">IF(C599&gt;$J$4,1,0)</f>
        <v>1</v>
      </c>
      <c r="F599" s="2">
        <f ca="1">IF(C599&gt;$K$4,1,0)</f>
        <v>1</v>
      </c>
      <c r="G599" s="2"/>
      <c r="H599" s="2"/>
    </row>
    <row r="600" spans="2:8" x14ac:dyDescent="0.25">
      <c r="B600" s="2">
        <v>594</v>
      </c>
      <c r="C600" s="3">
        <f t="shared" ca="1" si="9"/>
        <v>0.30808291903561658</v>
      </c>
      <c r="D600" s="2">
        <f ca="1">IF(C600&gt;$I$4,1,0)</f>
        <v>0</v>
      </c>
      <c r="E600" s="2">
        <f ca="1">IF(C600&gt;$J$4,1,0)</f>
        <v>0</v>
      </c>
      <c r="F600" s="2">
        <f ca="1">IF(C600&gt;$K$4,1,0)</f>
        <v>0</v>
      </c>
      <c r="G600" s="2"/>
      <c r="H600" s="2"/>
    </row>
    <row r="601" spans="2:8" x14ac:dyDescent="0.25">
      <c r="B601" s="2">
        <v>595</v>
      </c>
      <c r="C601" s="3">
        <f t="shared" ca="1" si="9"/>
        <v>6.8687878813610217</v>
      </c>
      <c r="D601" s="2">
        <f ca="1">IF(C601&gt;$I$4,1,0)</f>
        <v>1</v>
      </c>
      <c r="E601" s="2">
        <f ca="1">IF(C601&gt;$J$4,1,0)</f>
        <v>1</v>
      </c>
      <c r="F601" s="2">
        <f ca="1">IF(C601&gt;$K$4,1,0)</f>
        <v>1</v>
      </c>
      <c r="G601" s="2"/>
      <c r="H601" s="2"/>
    </row>
    <row r="602" spans="2:8" x14ac:dyDescent="0.25">
      <c r="B602" s="2">
        <v>596</v>
      </c>
      <c r="C602" s="3">
        <f t="shared" ca="1" si="9"/>
        <v>0.7370899042770156</v>
      </c>
      <c r="D602" s="2">
        <f ca="1">IF(C602&gt;$I$4,1,0)</f>
        <v>1</v>
      </c>
      <c r="E602" s="2">
        <f ca="1">IF(C602&gt;$J$4,1,0)</f>
        <v>1</v>
      </c>
      <c r="F602" s="2">
        <f ca="1">IF(C602&gt;$K$4,1,0)</f>
        <v>0</v>
      </c>
      <c r="G602" s="2"/>
      <c r="H602" s="2"/>
    </row>
    <row r="603" spans="2:8" x14ac:dyDescent="0.25">
      <c r="B603" s="2">
        <v>597</v>
      </c>
      <c r="C603" s="3">
        <f t="shared" ca="1" si="9"/>
        <v>75.185415200070921</v>
      </c>
      <c r="D603" s="2">
        <f ca="1">IF(C603&gt;$I$4,1,0)</f>
        <v>1</v>
      </c>
      <c r="E603" s="2">
        <f ca="1">IF(C603&gt;$J$4,1,0)</f>
        <v>1</v>
      </c>
      <c r="F603" s="2">
        <f ca="1">IF(C603&gt;$K$4,1,0)</f>
        <v>1</v>
      </c>
      <c r="G603" s="2"/>
      <c r="H603" s="2"/>
    </row>
    <row r="604" spans="2:8" x14ac:dyDescent="0.25">
      <c r="B604" s="2">
        <v>598</v>
      </c>
      <c r="C604" s="3">
        <f t="shared" ca="1" si="9"/>
        <v>0.95497528971146683</v>
      </c>
      <c r="D604" s="2">
        <f ca="1">IF(C604&gt;$I$4,1,0)</f>
        <v>1</v>
      </c>
      <c r="E604" s="2">
        <f ca="1">IF(C604&gt;$J$4,1,0)</f>
        <v>1</v>
      </c>
      <c r="F604" s="2">
        <f ca="1">IF(C604&gt;$K$4,1,0)</f>
        <v>0</v>
      </c>
      <c r="G604" s="2"/>
      <c r="H604" s="2"/>
    </row>
    <row r="605" spans="2:8" x14ac:dyDescent="0.25">
      <c r="B605" s="2">
        <v>599</v>
      </c>
      <c r="C605" s="3">
        <f t="shared" ca="1" si="9"/>
        <v>0.26240007530758974</v>
      </c>
      <c r="D605" s="2">
        <f ca="1">IF(C605&gt;$I$4,1,0)</f>
        <v>0</v>
      </c>
      <c r="E605" s="2">
        <f ca="1">IF(C605&gt;$J$4,1,0)</f>
        <v>0</v>
      </c>
      <c r="F605" s="2">
        <f ca="1">IF(C605&gt;$K$4,1,0)</f>
        <v>0</v>
      </c>
      <c r="G605" s="2"/>
      <c r="H605" s="2"/>
    </row>
    <row r="606" spans="2:8" x14ac:dyDescent="0.25">
      <c r="B606" s="2">
        <v>600</v>
      </c>
      <c r="C606" s="3">
        <f t="shared" ca="1" si="9"/>
        <v>9.537167576012731</v>
      </c>
      <c r="D606" s="2">
        <f ca="1">IF(C606&gt;$I$4,1,0)</f>
        <v>1</v>
      </c>
      <c r="E606" s="2">
        <f ca="1">IF(C606&gt;$J$4,1,0)</f>
        <v>1</v>
      </c>
      <c r="F606" s="2">
        <f ca="1">IF(C606&gt;$K$4,1,0)</f>
        <v>1</v>
      </c>
      <c r="G606" s="2"/>
      <c r="H606" s="2"/>
    </row>
    <row r="607" spans="2:8" x14ac:dyDescent="0.25">
      <c r="B607" s="2">
        <v>601</v>
      </c>
      <c r="C607" s="3">
        <f t="shared" ca="1" si="9"/>
        <v>6.1603932402485855</v>
      </c>
      <c r="D607" s="2">
        <f ca="1">IF(C607&gt;$I$4,1,0)</f>
        <v>1</v>
      </c>
      <c r="E607" s="2">
        <f ca="1">IF(C607&gt;$J$4,1,0)</f>
        <v>1</v>
      </c>
      <c r="F607" s="2">
        <f ca="1">IF(C607&gt;$K$4,1,0)</f>
        <v>1</v>
      </c>
      <c r="G607" s="2"/>
      <c r="H607" s="2"/>
    </row>
    <row r="608" spans="2:8" x14ac:dyDescent="0.25">
      <c r="B608" s="2">
        <v>602</v>
      </c>
      <c r="C608" s="3">
        <f t="shared" ca="1" si="9"/>
        <v>1.5636943635258254</v>
      </c>
      <c r="D608" s="2">
        <f ca="1">IF(C608&gt;$I$4,1,0)</f>
        <v>1</v>
      </c>
      <c r="E608" s="2">
        <f ca="1">IF(C608&gt;$J$4,1,0)</f>
        <v>1</v>
      </c>
      <c r="F608" s="2">
        <f ca="1">IF(C608&gt;$K$4,1,0)</f>
        <v>1</v>
      </c>
      <c r="G608" s="2"/>
      <c r="H608" s="2"/>
    </row>
    <row r="609" spans="2:8" x14ac:dyDescent="0.25">
      <c r="B609" s="2">
        <v>603</v>
      </c>
      <c r="C609" s="3">
        <f t="shared" ca="1" si="9"/>
        <v>0.76570560119891695</v>
      </c>
      <c r="D609" s="2">
        <f ca="1">IF(C609&gt;$I$4,1,0)</f>
        <v>1</v>
      </c>
      <c r="E609" s="2">
        <f ca="1">IF(C609&gt;$J$4,1,0)</f>
        <v>1</v>
      </c>
      <c r="F609" s="2">
        <f ca="1">IF(C609&gt;$K$4,1,0)</f>
        <v>0</v>
      </c>
      <c r="G609" s="2"/>
      <c r="H609" s="2"/>
    </row>
    <row r="610" spans="2:8" x14ac:dyDescent="0.25">
      <c r="B610" s="2">
        <v>604</v>
      </c>
      <c r="C610" s="3">
        <f t="shared" ca="1" si="9"/>
        <v>46.438802764926336</v>
      </c>
      <c r="D610" s="2">
        <f ca="1">IF(C610&gt;$I$4,1,0)</f>
        <v>1</v>
      </c>
      <c r="E610" s="2">
        <f ca="1">IF(C610&gt;$J$4,1,0)</f>
        <v>1</v>
      </c>
      <c r="F610" s="2">
        <f ca="1">IF(C610&gt;$K$4,1,0)</f>
        <v>1</v>
      </c>
      <c r="G610" s="2"/>
      <c r="H610" s="2"/>
    </row>
    <row r="611" spans="2:8" x14ac:dyDescent="0.25">
      <c r="B611" s="2">
        <v>605</v>
      </c>
      <c r="C611" s="3">
        <f t="shared" ca="1" si="9"/>
        <v>12.083927116328256</v>
      </c>
      <c r="D611" s="2">
        <f ca="1">IF(C611&gt;$I$4,1,0)</f>
        <v>1</v>
      </c>
      <c r="E611" s="2">
        <f ca="1">IF(C611&gt;$J$4,1,0)</f>
        <v>1</v>
      </c>
      <c r="F611" s="2">
        <f ca="1">IF(C611&gt;$K$4,1,0)</f>
        <v>1</v>
      </c>
      <c r="G611" s="2"/>
      <c r="H611" s="2"/>
    </row>
    <row r="612" spans="2:8" x14ac:dyDescent="0.25">
      <c r="B612" s="2">
        <v>606</v>
      </c>
      <c r="C612" s="3">
        <f t="shared" ca="1" si="9"/>
        <v>5.1648773970875013</v>
      </c>
      <c r="D612" s="2">
        <f ca="1">IF(C612&gt;$I$4,1,0)</f>
        <v>1</v>
      </c>
      <c r="E612" s="2">
        <f ca="1">IF(C612&gt;$J$4,1,0)</f>
        <v>1</v>
      </c>
      <c r="F612" s="2">
        <f ca="1">IF(C612&gt;$K$4,1,0)</f>
        <v>1</v>
      </c>
      <c r="G612" s="2"/>
      <c r="H612" s="2"/>
    </row>
    <row r="613" spans="2:8" x14ac:dyDescent="0.25">
      <c r="B613" s="2">
        <v>607</v>
      </c>
      <c r="C613" s="3">
        <f t="shared" ca="1" si="9"/>
        <v>6.4153428246474551</v>
      </c>
      <c r="D613" s="2">
        <f ca="1">IF(C613&gt;$I$4,1,0)</f>
        <v>1</v>
      </c>
      <c r="E613" s="2">
        <f ca="1">IF(C613&gt;$J$4,1,0)</f>
        <v>1</v>
      </c>
      <c r="F613" s="2">
        <f ca="1">IF(C613&gt;$K$4,1,0)</f>
        <v>1</v>
      </c>
      <c r="G613" s="2"/>
      <c r="H613" s="2"/>
    </row>
    <row r="614" spans="2:8" x14ac:dyDescent="0.25">
      <c r="B614" s="2">
        <v>608</v>
      </c>
      <c r="C614" s="3">
        <f t="shared" ca="1" si="9"/>
        <v>128.83469255478036</v>
      </c>
      <c r="D614" s="2">
        <f ca="1">IF(C614&gt;$I$4,1,0)</f>
        <v>1</v>
      </c>
      <c r="E614" s="2">
        <f ca="1">IF(C614&gt;$J$4,1,0)</f>
        <v>1</v>
      </c>
      <c r="F614" s="2">
        <f ca="1">IF(C614&gt;$K$4,1,0)</f>
        <v>1</v>
      </c>
      <c r="G614" s="2"/>
      <c r="H614" s="2"/>
    </row>
    <row r="615" spans="2:8" x14ac:dyDescent="0.25">
      <c r="B615" s="2">
        <v>609</v>
      </c>
      <c r="C615" s="3">
        <f t="shared" ca="1" si="9"/>
        <v>1.8822769277700875</v>
      </c>
      <c r="D615" s="2">
        <f ca="1">IF(C615&gt;$I$4,1,0)</f>
        <v>1</v>
      </c>
      <c r="E615" s="2">
        <f ca="1">IF(C615&gt;$J$4,1,0)</f>
        <v>1</v>
      </c>
      <c r="F615" s="2">
        <f ca="1">IF(C615&gt;$K$4,1,0)</f>
        <v>1</v>
      </c>
      <c r="G615" s="2"/>
      <c r="H615" s="2"/>
    </row>
    <row r="616" spans="2:8" x14ac:dyDescent="0.25">
      <c r="B616" s="2">
        <v>610</v>
      </c>
      <c r="C616" s="3">
        <f t="shared" ca="1" si="9"/>
        <v>1.5958541758096008</v>
      </c>
      <c r="D616" s="2">
        <f ca="1">IF(C616&gt;$I$4,1,0)</f>
        <v>1</v>
      </c>
      <c r="E616" s="2">
        <f ca="1">IF(C616&gt;$J$4,1,0)</f>
        <v>1</v>
      </c>
      <c r="F616" s="2">
        <f ca="1">IF(C616&gt;$K$4,1,0)</f>
        <v>1</v>
      </c>
      <c r="G616" s="2"/>
      <c r="H616" s="2"/>
    </row>
    <row r="617" spans="2:8" x14ac:dyDescent="0.25">
      <c r="B617" s="2">
        <v>611</v>
      </c>
      <c r="C617" s="3">
        <f t="shared" ca="1" si="9"/>
        <v>53.137388436763217</v>
      </c>
      <c r="D617" s="2">
        <f ca="1">IF(C617&gt;$I$4,1,0)</f>
        <v>1</v>
      </c>
      <c r="E617" s="2">
        <f ca="1">IF(C617&gt;$J$4,1,0)</f>
        <v>1</v>
      </c>
      <c r="F617" s="2">
        <f ca="1">IF(C617&gt;$K$4,1,0)</f>
        <v>1</v>
      </c>
      <c r="G617" s="2"/>
      <c r="H617" s="2"/>
    </row>
    <row r="618" spans="2:8" x14ac:dyDescent="0.25">
      <c r="B618" s="2">
        <v>612</v>
      </c>
      <c r="C618" s="3">
        <f t="shared" ca="1" si="9"/>
        <v>1.1713552265291027</v>
      </c>
      <c r="D618" s="2">
        <f ca="1">IF(C618&gt;$I$4,1,0)</f>
        <v>1</v>
      </c>
      <c r="E618" s="2">
        <f ca="1">IF(C618&gt;$J$4,1,0)</f>
        <v>1</v>
      </c>
      <c r="F618" s="2">
        <f ca="1">IF(C618&gt;$K$4,1,0)</f>
        <v>0</v>
      </c>
      <c r="G618" s="2"/>
      <c r="H618" s="2"/>
    </row>
    <row r="619" spans="2:8" x14ac:dyDescent="0.25">
      <c r="B619" s="2">
        <v>613</v>
      </c>
      <c r="C619" s="3">
        <f t="shared" ca="1" si="9"/>
        <v>16.475341054483195</v>
      </c>
      <c r="D619" s="2">
        <f ca="1">IF(C619&gt;$I$4,1,0)</f>
        <v>1</v>
      </c>
      <c r="E619" s="2">
        <f ca="1">IF(C619&gt;$J$4,1,0)</f>
        <v>1</v>
      </c>
      <c r="F619" s="2">
        <f ca="1">IF(C619&gt;$K$4,1,0)</f>
        <v>1</v>
      </c>
      <c r="G619" s="2"/>
      <c r="H619" s="2"/>
    </row>
    <row r="620" spans="2:8" x14ac:dyDescent="0.25">
      <c r="B620" s="2">
        <v>614</v>
      </c>
      <c r="C620" s="3">
        <f t="shared" ca="1" si="9"/>
        <v>100.25553536302452</v>
      </c>
      <c r="D620" s="2">
        <f ca="1">IF(C620&gt;$I$4,1,0)</f>
        <v>1</v>
      </c>
      <c r="E620" s="2">
        <f ca="1">IF(C620&gt;$J$4,1,0)</f>
        <v>1</v>
      </c>
      <c r="F620" s="2">
        <f ca="1">IF(C620&gt;$K$4,1,0)</f>
        <v>1</v>
      </c>
      <c r="G620" s="2"/>
      <c r="H620" s="2"/>
    </row>
    <row r="621" spans="2:8" x14ac:dyDescent="0.25">
      <c r="B621" s="2">
        <v>615</v>
      </c>
      <c r="C621" s="3">
        <f t="shared" ca="1" si="9"/>
        <v>6.6493583977164997E-4</v>
      </c>
      <c r="D621" s="2">
        <f ca="1">IF(C621&gt;$I$4,1,0)</f>
        <v>0</v>
      </c>
      <c r="E621" s="2">
        <f ca="1">IF(C621&gt;$J$4,1,0)</f>
        <v>0</v>
      </c>
      <c r="F621" s="2">
        <f ca="1">IF(C621&gt;$K$4,1,0)</f>
        <v>0</v>
      </c>
      <c r="G621" s="2"/>
      <c r="H621" s="2"/>
    </row>
    <row r="622" spans="2:8" x14ac:dyDescent="0.25">
      <c r="B622" s="2">
        <v>616</v>
      </c>
      <c r="C622" s="3">
        <f t="shared" ca="1" si="9"/>
        <v>4.9486360656617139</v>
      </c>
      <c r="D622" s="2">
        <f ca="1">IF(C622&gt;$I$4,1,0)</f>
        <v>1</v>
      </c>
      <c r="E622" s="2">
        <f ca="1">IF(C622&gt;$J$4,1,0)</f>
        <v>1</v>
      </c>
      <c r="F622" s="2">
        <f ca="1">IF(C622&gt;$K$4,1,0)</f>
        <v>1</v>
      </c>
      <c r="G622" s="2"/>
      <c r="H622" s="2"/>
    </row>
    <row r="623" spans="2:8" x14ac:dyDescent="0.25">
      <c r="B623" s="2">
        <v>617</v>
      </c>
      <c r="C623" s="3">
        <f t="shared" ca="1" si="9"/>
        <v>1.9267544271518404</v>
      </c>
      <c r="D623" s="2">
        <f ca="1">IF(C623&gt;$I$4,1,0)</f>
        <v>1</v>
      </c>
      <c r="E623" s="2">
        <f ca="1">IF(C623&gt;$J$4,1,0)</f>
        <v>1</v>
      </c>
      <c r="F623" s="2">
        <f ca="1">IF(C623&gt;$K$4,1,0)</f>
        <v>1</v>
      </c>
      <c r="G623" s="2"/>
      <c r="H623" s="2"/>
    </row>
    <row r="624" spans="2:8" x14ac:dyDescent="0.25">
      <c r="B624" s="2">
        <v>618</v>
      </c>
      <c r="C624" s="3">
        <f t="shared" ca="1" si="9"/>
        <v>1.5824374712032243</v>
      </c>
      <c r="D624" s="2">
        <f ca="1">IF(C624&gt;$I$4,1,0)</f>
        <v>1</v>
      </c>
      <c r="E624" s="2">
        <f ca="1">IF(C624&gt;$J$4,1,0)</f>
        <v>1</v>
      </c>
      <c r="F624" s="2">
        <f ca="1">IF(C624&gt;$K$4,1,0)</f>
        <v>1</v>
      </c>
      <c r="G624" s="2"/>
      <c r="H624" s="2"/>
    </row>
    <row r="625" spans="2:8" x14ac:dyDescent="0.25">
      <c r="B625" s="2">
        <v>619</v>
      </c>
      <c r="C625" s="3">
        <f t="shared" ca="1" si="9"/>
        <v>3.1541747422757211</v>
      </c>
      <c r="D625" s="2">
        <f ca="1">IF(C625&gt;$I$4,1,0)</f>
        <v>1</v>
      </c>
      <c r="E625" s="2">
        <f ca="1">IF(C625&gt;$J$4,1,0)</f>
        <v>1</v>
      </c>
      <c r="F625" s="2">
        <f ca="1">IF(C625&gt;$K$4,1,0)</f>
        <v>1</v>
      </c>
      <c r="G625" s="2"/>
      <c r="H625" s="2"/>
    </row>
    <row r="626" spans="2:8" x14ac:dyDescent="0.25">
      <c r="B626" s="2">
        <v>620</v>
      </c>
      <c r="C626" s="3">
        <f t="shared" ca="1" si="9"/>
        <v>1.0914747746512179</v>
      </c>
      <c r="D626" s="2">
        <f ca="1">IF(C626&gt;$I$4,1,0)</f>
        <v>1</v>
      </c>
      <c r="E626" s="2">
        <f ca="1">IF(C626&gt;$J$4,1,0)</f>
        <v>1</v>
      </c>
      <c r="F626" s="2">
        <f ca="1">IF(C626&gt;$K$4,1,0)</f>
        <v>0</v>
      </c>
      <c r="G626" s="2"/>
      <c r="H626" s="2"/>
    </row>
    <row r="627" spans="2:8" x14ac:dyDescent="0.25">
      <c r="B627" s="2">
        <v>621</v>
      </c>
      <c r="C627" s="3">
        <f t="shared" ca="1" si="9"/>
        <v>25.476264702277618</v>
      </c>
      <c r="D627" s="2">
        <f ca="1">IF(C627&gt;$I$4,1,0)</f>
        <v>1</v>
      </c>
      <c r="E627" s="2">
        <f ca="1">IF(C627&gt;$J$4,1,0)</f>
        <v>1</v>
      </c>
      <c r="F627" s="2">
        <f ca="1">IF(C627&gt;$K$4,1,0)</f>
        <v>1</v>
      </c>
      <c r="G627" s="2"/>
      <c r="H627" s="2"/>
    </row>
    <row r="628" spans="2:8" x14ac:dyDescent="0.25">
      <c r="B628" s="2">
        <v>622</v>
      </c>
      <c r="C628" s="3">
        <f t="shared" ca="1" si="9"/>
        <v>5.5859145996507751</v>
      </c>
      <c r="D628" s="2">
        <f ca="1">IF(C628&gt;$I$4,1,0)</f>
        <v>1</v>
      </c>
      <c r="E628" s="2">
        <f ca="1">IF(C628&gt;$J$4,1,0)</f>
        <v>1</v>
      </c>
      <c r="F628" s="2">
        <f ca="1">IF(C628&gt;$K$4,1,0)</f>
        <v>1</v>
      </c>
      <c r="G628" s="2"/>
      <c r="H628" s="2"/>
    </row>
    <row r="629" spans="2:8" x14ac:dyDescent="0.25">
      <c r="B629" s="2">
        <v>623</v>
      </c>
      <c r="C629" s="3">
        <f t="shared" ca="1" si="9"/>
        <v>11.017056670727435</v>
      </c>
      <c r="D629" s="2">
        <f ca="1">IF(C629&gt;$I$4,1,0)</f>
        <v>1</v>
      </c>
      <c r="E629" s="2">
        <f ca="1">IF(C629&gt;$J$4,1,0)</f>
        <v>1</v>
      </c>
      <c r="F629" s="2">
        <f ca="1">IF(C629&gt;$K$4,1,0)</f>
        <v>1</v>
      </c>
      <c r="G629" s="2"/>
      <c r="H629" s="2"/>
    </row>
    <row r="630" spans="2:8" x14ac:dyDescent="0.25">
      <c r="B630" s="2">
        <v>624</v>
      </c>
      <c r="C630" s="3">
        <f t="shared" ca="1" si="9"/>
        <v>2.355233049692826</v>
      </c>
      <c r="D630" s="2">
        <f ca="1">IF(C630&gt;$I$4,1,0)</f>
        <v>1</v>
      </c>
      <c r="E630" s="2">
        <f ca="1">IF(C630&gt;$J$4,1,0)</f>
        <v>1</v>
      </c>
      <c r="F630" s="2">
        <f ca="1">IF(C630&gt;$K$4,1,0)</f>
        <v>1</v>
      </c>
      <c r="G630" s="2"/>
      <c r="H630" s="2"/>
    </row>
    <row r="631" spans="2:8" x14ac:dyDescent="0.25">
      <c r="B631" s="2">
        <v>625</v>
      </c>
      <c r="C631" s="3">
        <f t="shared" ca="1" si="9"/>
        <v>0.91538137378848095</v>
      </c>
      <c r="D631" s="2">
        <f ca="1">IF(C631&gt;$I$4,1,0)</f>
        <v>1</v>
      </c>
      <c r="E631" s="2">
        <f ca="1">IF(C631&gt;$J$4,1,0)</f>
        <v>1</v>
      </c>
      <c r="F631" s="2">
        <f ca="1">IF(C631&gt;$K$4,1,0)</f>
        <v>0</v>
      </c>
      <c r="G631" s="2"/>
      <c r="H631" s="2"/>
    </row>
    <row r="632" spans="2:8" x14ac:dyDescent="0.25">
      <c r="B632" s="2">
        <v>626</v>
      </c>
      <c r="C632" s="3">
        <f t="shared" ca="1" si="9"/>
        <v>93.432812990742548</v>
      </c>
      <c r="D632" s="2">
        <f ca="1">IF(C632&gt;$I$4,1,0)</f>
        <v>1</v>
      </c>
      <c r="E632" s="2">
        <f ca="1">IF(C632&gt;$J$4,1,0)</f>
        <v>1</v>
      </c>
      <c r="F632" s="2">
        <f ca="1">IF(C632&gt;$K$4,1,0)</f>
        <v>1</v>
      </c>
      <c r="G632" s="2"/>
      <c r="H632" s="2"/>
    </row>
    <row r="633" spans="2:8" x14ac:dyDescent="0.25">
      <c r="B633" s="2">
        <v>627</v>
      </c>
      <c r="C633" s="3">
        <f t="shared" ca="1" si="9"/>
        <v>5.519846951039856</v>
      </c>
      <c r="D633" s="2">
        <f ca="1">IF(C633&gt;$I$4,1,0)</f>
        <v>1</v>
      </c>
      <c r="E633" s="2">
        <f ca="1">IF(C633&gt;$J$4,1,0)</f>
        <v>1</v>
      </c>
      <c r="F633" s="2">
        <f ca="1">IF(C633&gt;$K$4,1,0)</f>
        <v>1</v>
      </c>
      <c r="G633" s="2"/>
      <c r="H633" s="2"/>
    </row>
    <row r="634" spans="2:8" x14ac:dyDescent="0.25">
      <c r="B634" s="2">
        <v>628</v>
      </c>
      <c r="C634" s="3">
        <f t="shared" ca="1" si="9"/>
        <v>0.76672344673937598</v>
      </c>
      <c r="D634" s="2">
        <f ca="1">IF(C634&gt;$I$4,1,0)</f>
        <v>1</v>
      </c>
      <c r="E634" s="2">
        <f ca="1">IF(C634&gt;$J$4,1,0)</f>
        <v>1</v>
      </c>
      <c r="F634" s="2">
        <f ca="1">IF(C634&gt;$K$4,1,0)</f>
        <v>0</v>
      </c>
      <c r="G634" s="2"/>
      <c r="H634" s="2"/>
    </row>
    <row r="635" spans="2:8" x14ac:dyDescent="0.25">
      <c r="B635" s="2">
        <v>629</v>
      </c>
      <c r="C635" s="3">
        <f t="shared" ca="1" si="9"/>
        <v>17.341819404141027</v>
      </c>
      <c r="D635" s="2">
        <f ca="1">IF(C635&gt;$I$4,1,0)</f>
        <v>1</v>
      </c>
      <c r="E635" s="2">
        <f ca="1">IF(C635&gt;$J$4,1,0)</f>
        <v>1</v>
      </c>
      <c r="F635" s="2">
        <f ca="1">IF(C635&gt;$K$4,1,0)</f>
        <v>1</v>
      </c>
      <c r="G635" s="2"/>
      <c r="H635" s="2"/>
    </row>
    <row r="636" spans="2:8" x14ac:dyDescent="0.25">
      <c r="B636" s="2">
        <v>630</v>
      </c>
      <c r="C636" s="3">
        <f t="shared" ca="1" si="9"/>
        <v>24.580363002545944</v>
      </c>
      <c r="D636" s="2">
        <f ca="1">IF(C636&gt;$I$4,1,0)</f>
        <v>1</v>
      </c>
      <c r="E636" s="2">
        <f ca="1">IF(C636&gt;$J$4,1,0)</f>
        <v>1</v>
      </c>
      <c r="F636" s="2">
        <f ca="1">IF(C636&gt;$K$4,1,0)</f>
        <v>1</v>
      </c>
      <c r="G636" s="2"/>
      <c r="H636" s="2"/>
    </row>
    <row r="637" spans="2:8" x14ac:dyDescent="0.25">
      <c r="B637" s="2">
        <v>631</v>
      </c>
      <c r="C637" s="3">
        <f t="shared" ca="1" si="9"/>
        <v>4.446741566364695</v>
      </c>
      <c r="D637" s="2">
        <f ca="1">IF(C637&gt;$I$4,1,0)</f>
        <v>1</v>
      </c>
      <c r="E637" s="2">
        <f ca="1">IF(C637&gt;$J$4,1,0)</f>
        <v>1</v>
      </c>
      <c r="F637" s="2">
        <f ca="1">IF(C637&gt;$K$4,1,0)</f>
        <v>1</v>
      </c>
      <c r="G637" s="2"/>
      <c r="H637" s="2"/>
    </row>
    <row r="638" spans="2:8" x14ac:dyDescent="0.25">
      <c r="B638" s="2">
        <v>632</v>
      </c>
      <c r="C638" s="3">
        <f t="shared" ca="1" si="9"/>
        <v>1.9739491526807473</v>
      </c>
      <c r="D638" s="2">
        <f ca="1">IF(C638&gt;$I$4,1,0)</f>
        <v>1</v>
      </c>
      <c r="E638" s="2">
        <f ca="1">IF(C638&gt;$J$4,1,0)</f>
        <v>1</v>
      </c>
      <c r="F638" s="2">
        <f ca="1">IF(C638&gt;$K$4,1,0)</f>
        <v>1</v>
      </c>
      <c r="G638" s="2"/>
      <c r="H638" s="2"/>
    </row>
    <row r="639" spans="2:8" x14ac:dyDescent="0.25">
      <c r="B639" s="2">
        <v>633</v>
      </c>
      <c r="C639" s="3">
        <f t="shared" ca="1" si="9"/>
        <v>10.195561713684668</v>
      </c>
      <c r="D639" s="2">
        <f ca="1">IF(C639&gt;$I$4,1,0)</f>
        <v>1</v>
      </c>
      <c r="E639" s="2">
        <f ca="1">IF(C639&gt;$J$4,1,0)</f>
        <v>1</v>
      </c>
      <c r="F639" s="2">
        <f ca="1">IF(C639&gt;$K$4,1,0)</f>
        <v>1</v>
      </c>
      <c r="G639" s="2"/>
      <c r="H639" s="2"/>
    </row>
    <row r="640" spans="2:8" x14ac:dyDescent="0.25">
      <c r="B640" s="2">
        <v>634</v>
      </c>
      <c r="C640" s="3">
        <f t="shared" ca="1" si="9"/>
        <v>7.1202977336782185</v>
      </c>
      <c r="D640" s="2">
        <f ca="1">IF(C640&gt;$I$4,1,0)</f>
        <v>1</v>
      </c>
      <c r="E640" s="2">
        <f ca="1">IF(C640&gt;$J$4,1,0)</f>
        <v>1</v>
      </c>
      <c r="F640" s="2">
        <f ca="1">IF(C640&gt;$K$4,1,0)</f>
        <v>1</v>
      </c>
      <c r="G640" s="2"/>
      <c r="H640" s="2"/>
    </row>
    <row r="641" spans="2:8" x14ac:dyDescent="0.25">
      <c r="B641" s="2">
        <v>635</v>
      </c>
      <c r="C641" s="3">
        <f t="shared" ca="1" si="9"/>
        <v>11.213139388939116</v>
      </c>
      <c r="D641" s="2">
        <f ca="1">IF(C641&gt;$I$4,1,0)</f>
        <v>1</v>
      </c>
      <c r="E641" s="2">
        <f ca="1">IF(C641&gt;$J$4,1,0)</f>
        <v>1</v>
      </c>
      <c r="F641" s="2">
        <f ca="1">IF(C641&gt;$K$4,1,0)</f>
        <v>1</v>
      </c>
      <c r="G641" s="2"/>
      <c r="H641" s="2"/>
    </row>
    <row r="642" spans="2:8" x14ac:dyDescent="0.25">
      <c r="B642" s="2">
        <v>636</v>
      </c>
      <c r="C642" s="3">
        <f t="shared" ca="1" si="9"/>
        <v>0.23844086343889481</v>
      </c>
      <c r="D642" s="2">
        <f ca="1">IF(C642&gt;$I$4,1,0)</f>
        <v>0</v>
      </c>
      <c r="E642" s="2">
        <f ca="1">IF(C642&gt;$J$4,1,0)</f>
        <v>0</v>
      </c>
      <c r="F642" s="2">
        <f ca="1">IF(C642&gt;$K$4,1,0)</f>
        <v>0</v>
      </c>
      <c r="G642" s="2"/>
      <c r="H642" s="2"/>
    </row>
    <row r="643" spans="2:8" x14ac:dyDescent="0.25">
      <c r="B643" s="2">
        <v>637</v>
      </c>
      <c r="C643" s="3">
        <f t="shared" ca="1" si="9"/>
        <v>17.189649062163046</v>
      </c>
      <c r="D643" s="2">
        <f ca="1">IF(C643&gt;$I$4,1,0)</f>
        <v>1</v>
      </c>
      <c r="E643" s="2">
        <f ca="1">IF(C643&gt;$J$4,1,0)</f>
        <v>1</v>
      </c>
      <c r="F643" s="2">
        <f ca="1">IF(C643&gt;$K$4,1,0)</f>
        <v>1</v>
      </c>
      <c r="G643" s="2"/>
      <c r="H643" s="2"/>
    </row>
    <row r="644" spans="2:8" x14ac:dyDescent="0.25">
      <c r="B644" s="2">
        <v>638</v>
      </c>
      <c r="C644" s="3">
        <f t="shared" ca="1" si="9"/>
        <v>3.3943887046913597</v>
      </c>
      <c r="D644" s="2">
        <f ca="1">IF(C644&gt;$I$4,1,0)</f>
        <v>1</v>
      </c>
      <c r="E644" s="2">
        <f ca="1">IF(C644&gt;$J$4,1,0)</f>
        <v>1</v>
      </c>
      <c r="F644" s="2">
        <f ca="1">IF(C644&gt;$K$4,1,0)</f>
        <v>1</v>
      </c>
      <c r="G644" s="2"/>
      <c r="H644" s="2"/>
    </row>
    <row r="645" spans="2:8" x14ac:dyDescent="0.25">
      <c r="B645" s="2">
        <v>639</v>
      </c>
      <c r="C645" s="3">
        <f t="shared" ca="1" si="9"/>
        <v>21.940347566223149</v>
      </c>
      <c r="D645" s="2">
        <f ca="1">IF(C645&gt;$I$4,1,0)</f>
        <v>1</v>
      </c>
      <c r="E645" s="2">
        <f ca="1">IF(C645&gt;$J$4,1,0)</f>
        <v>1</v>
      </c>
      <c r="F645" s="2">
        <f ca="1">IF(C645&gt;$K$4,1,0)</f>
        <v>1</v>
      </c>
      <c r="G645" s="2"/>
      <c r="H645" s="2"/>
    </row>
    <row r="646" spans="2:8" x14ac:dyDescent="0.25">
      <c r="B646" s="2">
        <v>640</v>
      </c>
      <c r="C646" s="3">
        <f t="shared" ca="1" si="9"/>
        <v>10.403835301461289</v>
      </c>
      <c r="D646" s="2">
        <f ca="1">IF(C646&gt;$I$4,1,0)</f>
        <v>1</v>
      </c>
      <c r="E646" s="2">
        <f ca="1">IF(C646&gt;$J$4,1,0)</f>
        <v>1</v>
      </c>
      <c r="F646" s="2">
        <f ca="1">IF(C646&gt;$K$4,1,0)</f>
        <v>1</v>
      </c>
      <c r="G646" s="2"/>
      <c r="H646" s="2"/>
    </row>
    <row r="647" spans="2:8" x14ac:dyDescent="0.25">
      <c r="B647" s="2">
        <v>641</v>
      </c>
      <c r="C647" s="3">
        <f t="shared" ca="1" si="9"/>
        <v>18.217945489999337</v>
      </c>
      <c r="D647" s="2">
        <f ca="1">IF(C647&gt;$I$4,1,0)</f>
        <v>1</v>
      </c>
      <c r="E647" s="2">
        <f ca="1">IF(C647&gt;$J$4,1,0)</f>
        <v>1</v>
      </c>
      <c r="F647" s="2">
        <f ca="1">IF(C647&gt;$K$4,1,0)</f>
        <v>1</v>
      </c>
      <c r="G647" s="2"/>
      <c r="H647" s="2"/>
    </row>
    <row r="648" spans="2:8" x14ac:dyDescent="0.25">
      <c r="B648" s="2">
        <v>642</v>
      </c>
      <c r="C648" s="3">
        <f t="shared" ca="1" si="9"/>
        <v>6.7929456988049699</v>
      </c>
      <c r="D648" s="2">
        <f ca="1">IF(C648&gt;$I$4,1,0)</f>
        <v>1</v>
      </c>
      <c r="E648" s="2">
        <f ca="1">IF(C648&gt;$J$4,1,0)</f>
        <v>1</v>
      </c>
      <c r="F648" s="2">
        <f ca="1">IF(C648&gt;$K$4,1,0)</f>
        <v>1</v>
      </c>
      <c r="G648" s="2"/>
      <c r="H648" s="2"/>
    </row>
    <row r="649" spans="2:8" x14ac:dyDescent="0.25">
      <c r="B649" s="2">
        <v>643</v>
      </c>
      <c r="C649" s="3">
        <f t="shared" ref="C649:C712" ca="1" si="10">(   -2.5*LN( RAND() )   )^2</f>
        <v>35.232929268728782</v>
      </c>
      <c r="D649" s="2">
        <f ca="1">IF(C649&gt;$I$4,1,0)</f>
        <v>1</v>
      </c>
      <c r="E649" s="2">
        <f ca="1">IF(C649&gt;$J$4,1,0)</f>
        <v>1</v>
      </c>
      <c r="F649" s="2">
        <f ca="1">IF(C649&gt;$K$4,1,0)</f>
        <v>1</v>
      </c>
      <c r="G649" s="2"/>
      <c r="H649" s="2"/>
    </row>
    <row r="650" spans="2:8" x14ac:dyDescent="0.25">
      <c r="B650" s="2">
        <v>644</v>
      </c>
      <c r="C650" s="3">
        <f t="shared" ca="1" si="10"/>
        <v>5.8982492869910992</v>
      </c>
      <c r="D650" s="2">
        <f ca="1">IF(C650&gt;$I$4,1,0)</f>
        <v>1</v>
      </c>
      <c r="E650" s="2">
        <f ca="1">IF(C650&gt;$J$4,1,0)</f>
        <v>1</v>
      </c>
      <c r="F650" s="2">
        <f ca="1">IF(C650&gt;$K$4,1,0)</f>
        <v>1</v>
      </c>
      <c r="G650" s="2"/>
      <c r="H650" s="2"/>
    </row>
    <row r="651" spans="2:8" x14ac:dyDescent="0.25">
      <c r="B651" s="2">
        <v>645</v>
      </c>
      <c r="C651" s="3">
        <f t="shared" ca="1" si="10"/>
        <v>8.115449585307978</v>
      </c>
      <c r="D651" s="2">
        <f ca="1">IF(C651&gt;$I$4,1,0)</f>
        <v>1</v>
      </c>
      <c r="E651" s="2">
        <f ca="1">IF(C651&gt;$J$4,1,0)</f>
        <v>1</v>
      </c>
      <c r="F651" s="2">
        <f ca="1">IF(C651&gt;$K$4,1,0)</f>
        <v>1</v>
      </c>
      <c r="G651" s="2"/>
      <c r="H651" s="2"/>
    </row>
    <row r="652" spans="2:8" x14ac:dyDescent="0.25">
      <c r="B652" s="2">
        <v>646</v>
      </c>
      <c r="C652" s="3">
        <f t="shared" ca="1" si="10"/>
        <v>11.165166467817658</v>
      </c>
      <c r="D652" s="2">
        <f ca="1">IF(C652&gt;$I$4,1,0)</f>
        <v>1</v>
      </c>
      <c r="E652" s="2">
        <f ca="1">IF(C652&gt;$J$4,1,0)</f>
        <v>1</v>
      </c>
      <c r="F652" s="2">
        <f ca="1">IF(C652&gt;$K$4,1,0)</f>
        <v>1</v>
      </c>
      <c r="G652" s="2"/>
      <c r="H652" s="2"/>
    </row>
    <row r="653" spans="2:8" x14ac:dyDescent="0.25">
      <c r="B653" s="2">
        <v>647</v>
      </c>
      <c r="C653" s="3">
        <f t="shared" ca="1" si="10"/>
        <v>20.354597844776478</v>
      </c>
      <c r="D653" s="2">
        <f ca="1">IF(C653&gt;$I$4,1,0)</f>
        <v>1</v>
      </c>
      <c r="E653" s="2">
        <f ca="1">IF(C653&gt;$J$4,1,0)</f>
        <v>1</v>
      </c>
      <c r="F653" s="2">
        <f ca="1">IF(C653&gt;$K$4,1,0)</f>
        <v>1</v>
      </c>
      <c r="G653" s="2"/>
      <c r="H653" s="2"/>
    </row>
    <row r="654" spans="2:8" x14ac:dyDescent="0.25">
      <c r="B654" s="2">
        <v>648</v>
      </c>
      <c r="C654" s="3">
        <f t="shared" ca="1" si="10"/>
        <v>0.95680905633490598</v>
      </c>
      <c r="D654" s="2">
        <f ca="1">IF(C654&gt;$I$4,1,0)</f>
        <v>1</v>
      </c>
      <c r="E654" s="2">
        <f ca="1">IF(C654&gt;$J$4,1,0)</f>
        <v>1</v>
      </c>
      <c r="F654" s="2">
        <f ca="1">IF(C654&gt;$K$4,1,0)</f>
        <v>0</v>
      </c>
      <c r="G654" s="2"/>
      <c r="H654" s="2"/>
    </row>
    <row r="655" spans="2:8" x14ac:dyDescent="0.25">
      <c r="B655" s="2">
        <v>649</v>
      </c>
      <c r="C655" s="3">
        <f t="shared" ca="1" si="10"/>
        <v>0.89954449028909222</v>
      </c>
      <c r="D655" s="2">
        <f ca="1">IF(C655&gt;$I$4,1,0)</f>
        <v>1</v>
      </c>
      <c r="E655" s="2">
        <f ca="1">IF(C655&gt;$J$4,1,0)</f>
        <v>1</v>
      </c>
      <c r="F655" s="2">
        <f ca="1">IF(C655&gt;$K$4,1,0)</f>
        <v>0</v>
      </c>
      <c r="G655" s="2"/>
      <c r="H655" s="2"/>
    </row>
    <row r="656" spans="2:8" x14ac:dyDescent="0.25">
      <c r="B656" s="2">
        <v>650</v>
      </c>
      <c r="C656" s="3">
        <f t="shared" ca="1" si="10"/>
        <v>124.99550942283916</v>
      </c>
      <c r="D656" s="2">
        <f ca="1">IF(C656&gt;$I$4,1,0)</f>
        <v>1</v>
      </c>
      <c r="E656" s="2">
        <f ca="1">IF(C656&gt;$J$4,1,0)</f>
        <v>1</v>
      </c>
      <c r="F656" s="2">
        <f ca="1">IF(C656&gt;$K$4,1,0)</f>
        <v>1</v>
      </c>
      <c r="G656" s="2"/>
      <c r="H656" s="2"/>
    </row>
    <row r="657" spans="2:8" x14ac:dyDescent="0.25">
      <c r="B657" s="2">
        <v>651</v>
      </c>
      <c r="C657" s="3">
        <f t="shared" ca="1" si="10"/>
        <v>1.0717362128114041</v>
      </c>
      <c r="D657" s="2">
        <f ca="1">IF(C657&gt;$I$4,1,0)</f>
        <v>1</v>
      </c>
      <c r="E657" s="2">
        <f ca="1">IF(C657&gt;$J$4,1,0)</f>
        <v>1</v>
      </c>
      <c r="F657" s="2">
        <f ca="1">IF(C657&gt;$K$4,1,0)</f>
        <v>0</v>
      </c>
      <c r="G657" s="2"/>
      <c r="H657" s="2"/>
    </row>
    <row r="658" spans="2:8" x14ac:dyDescent="0.25">
      <c r="B658" s="2">
        <v>652</v>
      </c>
      <c r="C658" s="3">
        <f t="shared" ca="1" si="10"/>
        <v>2.380518981594129</v>
      </c>
      <c r="D658" s="2">
        <f ca="1">IF(C658&gt;$I$4,1,0)</f>
        <v>1</v>
      </c>
      <c r="E658" s="2">
        <f ca="1">IF(C658&gt;$J$4,1,0)</f>
        <v>1</v>
      </c>
      <c r="F658" s="2">
        <f ca="1">IF(C658&gt;$K$4,1,0)</f>
        <v>1</v>
      </c>
      <c r="G658" s="2"/>
      <c r="H658" s="2"/>
    </row>
    <row r="659" spans="2:8" x14ac:dyDescent="0.25">
      <c r="B659" s="2">
        <v>653</v>
      </c>
      <c r="C659" s="3">
        <f t="shared" ca="1" si="10"/>
        <v>43.540590717501352</v>
      </c>
      <c r="D659" s="2">
        <f ca="1">IF(C659&gt;$I$4,1,0)</f>
        <v>1</v>
      </c>
      <c r="E659" s="2">
        <f ca="1">IF(C659&gt;$J$4,1,0)</f>
        <v>1</v>
      </c>
      <c r="F659" s="2">
        <f ca="1">IF(C659&gt;$K$4,1,0)</f>
        <v>1</v>
      </c>
      <c r="G659" s="2"/>
      <c r="H659" s="2"/>
    </row>
    <row r="660" spans="2:8" x14ac:dyDescent="0.25">
      <c r="B660" s="2">
        <v>654</v>
      </c>
      <c r="C660" s="3">
        <f t="shared" ca="1" si="10"/>
        <v>26.741779239461881</v>
      </c>
      <c r="D660" s="2">
        <f ca="1">IF(C660&gt;$I$4,1,0)</f>
        <v>1</v>
      </c>
      <c r="E660" s="2">
        <f ca="1">IF(C660&gt;$J$4,1,0)</f>
        <v>1</v>
      </c>
      <c r="F660" s="2">
        <f ca="1">IF(C660&gt;$K$4,1,0)</f>
        <v>1</v>
      </c>
      <c r="G660" s="2"/>
      <c r="H660" s="2"/>
    </row>
    <row r="661" spans="2:8" x14ac:dyDescent="0.25">
      <c r="B661" s="2">
        <v>655</v>
      </c>
      <c r="C661" s="3">
        <f t="shared" ca="1" si="10"/>
        <v>1.7319542678462028</v>
      </c>
      <c r="D661" s="2">
        <f ca="1">IF(C661&gt;$I$4,1,0)</f>
        <v>1</v>
      </c>
      <c r="E661" s="2">
        <f ca="1">IF(C661&gt;$J$4,1,0)</f>
        <v>1</v>
      </c>
      <c r="F661" s="2">
        <f ca="1">IF(C661&gt;$K$4,1,0)</f>
        <v>1</v>
      </c>
      <c r="G661" s="2"/>
      <c r="H661" s="2"/>
    </row>
    <row r="662" spans="2:8" x14ac:dyDescent="0.25">
      <c r="B662" s="2">
        <v>656</v>
      </c>
      <c r="C662" s="3">
        <f t="shared" ca="1" si="10"/>
        <v>16.101431443167723</v>
      </c>
      <c r="D662" s="2">
        <f ca="1">IF(C662&gt;$I$4,1,0)</f>
        <v>1</v>
      </c>
      <c r="E662" s="2">
        <f ca="1">IF(C662&gt;$J$4,1,0)</f>
        <v>1</v>
      </c>
      <c r="F662" s="2">
        <f ca="1">IF(C662&gt;$K$4,1,0)</f>
        <v>1</v>
      </c>
      <c r="G662" s="2"/>
      <c r="H662" s="2"/>
    </row>
    <row r="663" spans="2:8" x14ac:dyDescent="0.25">
      <c r="B663" s="2">
        <v>657</v>
      </c>
      <c r="C663" s="3">
        <f t="shared" ca="1" si="10"/>
        <v>8.2207407742141925</v>
      </c>
      <c r="D663" s="2">
        <f ca="1">IF(C663&gt;$I$4,1,0)</f>
        <v>1</v>
      </c>
      <c r="E663" s="2">
        <f ca="1">IF(C663&gt;$J$4,1,0)</f>
        <v>1</v>
      </c>
      <c r="F663" s="2">
        <f ca="1">IF(C663&gt;$K$4,1,0)</f>
        <v>1</v>
      </c>
      <c r="G663" s="2"/>
      <c r="H663" s="2"/>
    </row>
    <row r="664" spans="2:8" x14ac:dyDescent="0.25">
      <c r="B664" s="2">
        <v>658</v>
      </c>
      <c r="C664" s="3">
        <f t="shared" ca="1" si="10"/>
        <v>18.381392965662819</v>
      </c>
      <c r="D664" s="2">
        <f ca="1">IF(C664&gt;$I$4,1,0)</f>
        <v>1</v>
      </c>
      <c r="E664" s="2">
        <f ca="1">IF(C664&gt;$J$4,1,0)</f>
        <v>1</v>
      </c>
      <c r="F664" s="2">
        <f ca="1">IF(C664&gt;$K$4,1,0)</f>
        <v>1</v>
      </c>
      <c r="G664" s="2"/>
      <c r="H664" s="2"/>
    </row>
    <row r="665" spans="2:8" x14ac:dyDescent="0.25">
      <c r="B665" s="2">
        <v>659</v>
      </c>
      <c r="C665" s="3">
        <f t="shared" ca="1" si="10"/>
        <v>1.8064085354929296</v>
      </c>
      <c r="D665" s="2">
        <f ca="1">IF(C665&gt;$I$4,1,0)</f>
        <v>1</v>
      </c>
      <c r="E665" s="2">
        <f ca="1">IF(C665&gt;$J$4,1,0)</f>
        <v>1</v>
      </c>
      <c r="F665" s="2">
        <f ca="1">IF(C665&gt;$K$4,1,0)</f>
        <v>1</v>
      </c>
      <c r="G665" s="2"/>
      <c r="H665" s="2"/>
    </row>
    <row r="666" spans="2:8" x14ac:dyDescent="0.25">
      <c r="B666" s="2">
        <v>660</v>
      </c>
      <c r="C666" s="3">
        <f t="shared" ca="1" si="10"/>
        <v>1.0122367625951045</v>
      </c>
      <c r="D666" s="2">
        <f ca="1">IF(C666&gt;$I$4,1,0)</f>
        <v>1</v>
      </c>
      <c r="E666" s="2">
        <f ca="1">IF(C666&gt;$J$4,1,0)</f>
        <v>1</v>
      </c>
      <c r="F666" s="2">
        <f ca="1">IF(C666&gt;$K$4,1,0)</f>
        <v>0</v>
      </c>
      <c r="G666" s="2"/>
      <c r="H666" s="2"/>
    </row>
    <row r="667" spans="2:8" x14ac:dyDescent="0.25">
      <c r="B667" s="2">
        <v>661</v>
      </c>
      <c r="C667" s="3">
        <f t="shared" ca="1" si="10"/>
        <v>1.6523548967041979</v>
      </c>
      <c r="D667" s="2">
        <f ca="1">IF(C667&gt;$I$4,1,0)</f>
        <v>1</v>
      </c>
      <c r="E667" s="2">
        <f ca="1">IF(C667&gt;$J$4,1,0)</f>
        <v>1</v>
      </c>
      <c r="F667" s="2">
        <f ca="1">IF(C667&gt;$K$4,1,0)</f>
        <v>1</v>
      </c>
      <c r="G667" s="2"/>
      <c r="H667" s="2"/>
    </row>
    <row r="668" spans="2:8" x14ac:dyDescent="0.25">
      <c r="B668" s="2">
        <v>662</v>
      </c>
      <c r="C668" s="3">
        <f t="shared" ca="1" si="10"/>
        <v>1.4662254634207461</v>
      </c>
      <c r="D668" s="2">
        <f ca="1">IF(C668&gt;$I$4,1,0)</f>
        <v>1</v>
      </c>
      <c r="E668" s="2">
        <f ca="1">IF(C668&gt;$J$4,1,0)</f>
        <v>1</v>
      </c>
      <c r="F668" s="2">
        <f ca="1">IF(C668&gt;$K$4,1,0)</f>
        <v>1</v>
      </c>
      <c r="G668" s="2"/>
      <c r="H668" s="2"/>
    </row>
    <row r="669" spans="2:8" x14ac:dyDescent="0.25">
      <c r="B669" s="2">
        <v>663</v>
      </c>
      <c r="C669" s="3">
        <f t="shared" ca="1" si="10"/>
        <v>2.9124934174224425E-2</v>
      </c>
      <c r="D669" s="2">
        <f ca="1">IF(C669&gt;$I$4,1,0)</f>
        <v>0</v>
      </c>
      <c r="E669" s="2">
        <f ca="1">IF(C669&gt;$J$4,1,0)</f>
        <v>0</v>
      </c>
      <c r="F669" s="2">
        <f ca="1">IF(C669&gt;$K$4,1,0)</f>
        <v>0</v>
      </c>
      <c r="G669" s="2"/>
      <c r="H669" s="2"/>
    </row>
    <row r="670" spans="2:8" x14ac:dyDescent="0.25">
      <c r="B670" s="2">
        <v>664</v>
      </c>
      <c r="C670" s="3">
        <f t="shared" ca="1" si="10"/>
        <v>0.32585240580520236</v>
      </c>
      <c r="D670" s="2">
        <f ca="1">IF(C670&gt;$I$4,1,0)</f>
        <v>0</v>
      </c>
      <c r="E670" s="2">
        <f ca="1">IF(C670&gt;$J$4,1,0)</f>
        <v>0</v>
      </c>
      <c r="F670" s="2">
        <f ca="1">IF(C670&gt;$K$4,1,0)</f>
        <v>0</v>
      </c>
      <c r="G670" s="2"/>
      <c r="H670" s="2"/>
    </row>
    <row r="671" spans="2:8" x14ac:dyDescent="0.25">
      <c r="B671" s="2">
        <v>665</v>
      </c>
      <c r="C671" s="3">
        <f t="shared" ca="1" si="10"/>
        <v>0.32244275993727362</v>
      </c>
      <c r="D671" s="2">
        <f ca="1">IF(C671&gt;$I$4,1,0)</f>
        <v>0</v>
      </c>
      <c r="E671" s="2">
        <f ca="1">IF(C671&gt;$J$4,1,0)</f>
        <v>0</v>
      </c>
      <c r="F671" s="2">
        <f ca="1">IF(C671&gt;$K$4,1,0)</f>
        <v>0</v>
      </c>
      <c r="G671" s="2"/>
      <c r="H671" s="2"/>
    </row>
    <row r="672" spans="2:8" x14ac:dyDescent="0.25">
      <c r="B672" s="2">
        <v>666</v>
      </c>
      <c r="C672" s="3">
        <f t="shared" ca="1" si="10"/>
        <v>0.12707750690854269</v>
      </c>
      <c r="D672" s="2">
        <f ca="1">IF(C672&gt;$I$4,1,0)</f>
        <v>0</v>
      </c>
      <c r="E672" s="2">
        <f ca="1">IF(C672&gt;$J$4,1,0)</f>
        <v>0</v>
      </c>
      <c r="F672" s="2">
        <f ca="1">IF(C672&gt;$K$4,1,0)</f>
        <v>0</v>
      </c>
      <c r="G672" s="2"/>
      <c r="H672" s="2"/>
    </row>
    <row r="673" spans="2:8" x14ac:dyDescent="0.25">
      <c r="B673" s="2">
        <v>667</v>
      </c>
      <c r="C673" s="3">
        <f t="shared" ca="1" si="10"/>
        <v>25.342926469255616</v>
      </c>
      <c r="D673" s="2">
        <f ca="1">IF(C673&gt;$I$4,1,0)</f>
        <v>1</v>
      </c>
      <c r="E673" s="2">
        <f ca="1">IF(C673&gt;$J$4,1,0)</f>
        <v>1</v>
      </c>
      <c r="F673" s="2">
        <f ca="1">IF(C673&gt;$K$4,1,0)</f>
        <v>1</v>
      </c>
      <c r="G673" s="2"/>
      <c r="H673" s="2"/>
    </row>
    <row r="674" spans="2:8" x14ac:dyDescent="0.25">
      <c r="B674" s="2">
        <v>668</v>
      </c>
      <c r="C674" s="3">
        <f t="shared" ca="1" si="10"/>
        <v>97.617677558868181</v>
      </c>
      <c r="D674" s="2">
        <f ca="1">IF(C674&gt;$I$4,1,0)</f>
        <v>1</v>
      </c>
      <c r="E674" s="2">
        <f ca="1">IF(C674&gt;$J$4,1,0)</f>
        <v>1</v>
      </c>
      <c r="F674" s="2">
        <f ca="1">IF(C674&gt;$K$4,1,0)</f>
        <v>1</v>
      </c>
      <c r="G674" s="2"/>
      <c r="H674" s="2"/>
    </row>
    <row r="675" spans="2:8" x14ac:dyDescent="0.25">
      <c r="B675" s="2">
        <v>669</v>
      </c>
      <c r="C675" s="3">
        <f t="shared" ca="1" si="10"/>
        <v>0.84670473543758795</v>
      </c>
      <c r="D675" s="2">
        <f ca="1">IF(C675&gt;$I$4,1,0)</f>
        <v>1</v>
      </c>
      <c r="E675" s="2">
        <f ca="1">IF(C675&gt;$J$4,1,0)</f>
        <v>1</v>
      </c>
      <c r="F675" s="2">
        <f ca="1">IF(C675&gt;$K$4,1,0)</f>
        <v>0</v>
      </c>
      <c r="G675" s="2"/>
      <c r="H675" s="2"/>
    </row>
    <row r="676" spans="2:8" x14ac:dyDescent="0.25">
      <c r="B676" s="2">
        <v>670</v>
      </c>
      <c r="C676" s="3">
        <f t="shared" ca="1" si="10"/>
        <v>0.31578459379944662</v>
      </c>
      <c r="D676" s="2">
        <f ca="1">IF(C676&gt;$I$4,1,0)</f>
        <v>0</v>
      </c>
      <c r="E676" s="2">
        <f ca="1">IF(C676&gt;$J$4,1,0)</f>
        <v>0</v>
      </c>
      <c r="F676" s="2">
        <f ca="1">IF(C676&gt;$K$4,1,0)</f>
        <v>0</v>
      </c>
      <c r="G676" s="2"/>
      <c r="H676" s="2"/>
    </row>
    <row r="677" spans="2:8" x14ac:dyDescent="0.25">
      <c r="B677" s="2">
        <v>671</v>
      </c>
      <c r="C677" s="3">
        <f t="shared" ca="1" si="10"/>
        <v>23.564801502138867</v>
      </c>
      <c r="D677" s="2">
        <f ca="1">IF(C677&gt;$I$4,1,0)</f>
        <v>1</v>
      </c>
      <c r="E677" s="2">
        <f ca="1">IF(C677&gt;$J$4,1,0)</f>
        <v>1</v>
      </c>
      <c r="F677" s="2">
        <f ca="1">IF(C677&gt;$K$4,1,0)</f>
        <v>1</v>
      </c>
      <c r="G677" s="2"/>
      <c r="H677" s="2"/>
    </row>
    <row r="678" spans="2:8" x14ac:dyDescent="0.25">
      <c r="B678" s="2">
        <v>672</v>
      </c>
      <c r="C678" s="3">
        <f t="shared" ca="1" si="10"/>
        <v>1.9721996473552854</v>
      </c>
      <c r="D678" s="2">
        <f ca="1">IF(C678&gt;$I$4,1,0)</f>
        <v>1</v>
      </c>
      <c r="E678" s="2">
        <f ca="1">IF(C678&gt;$J$4,1,0)</f>
        <v>1</v>
      </c>
      <c r="F678" s="2">
        <f ca="1">IF(C678&gt;$K$4,1,0)</f>
        <v>1</v>
      </c>
      <c r="G678" s="2"/>
      <c r="H678" s="2"/>
    </row>
    <row r="679" spans="2:8" x14ac:dyDescent="0.25">
      <c r="B679" s="2">
        <v>673</v>
      </c>
      <c r="C679" s="3">
        <f t="shared" ca="1" si="10"/>
        <v>4.0242813398231903</v>
      </c>
      <c r="D679" s="2">
        <f ca="1">IF(C679&gt;$I$4,1,0)</f>
        <v>1</v>
      </c>
      <c r="E679" s="2">
        <f ca="1">IF(C679&gt;$J$4,1,0)</f>
        <v>1</v>
      </c>
      <c r="F679" s="2">
        <f ca="1">IF(C679&gt;$K$4,1,0)</f>
        <v>1</v>
      </c>
      <c r="G679" s="2"/>
      <c r="H679" s="2"/>
    </row>
    <row r="680" spans="2:8" x14ac:dyDescent="0.25">
      <c r="B680" s="2">
        <v>674</v>
      </c>
      <c r="C680" s="3">
        <f t="shared" ca="1" si="10"/>
        <v>1.7898429744496349</v>
      </c>
      <c r="D680" s="2">
        <f ca="1">IF(C680&gt;$I$4,1,0)</f>
        <v>1</v>
      </c>
      <c r="E680" s="2">
        <f ca="1">IF(C680&gt;$J$4,1,0)</f>
        <v>1</v>
      </c>
      <c r="F680" s="2">
        <f ca="1">IF(C680&gt;$K$4,1,0)</f>
        <v>1</v>
      </c>
      <c r="G680" s="2"/>
      <c r="H680" s="2"/>
    </row>
    <row r="681" spans="2:8" x14ac:dyDescent="0.25">
      <c r="B681" s="2">
        <v>675</v>
      </c>
      <c r="C681" s="3">
        <f t="shared" ca="1" si="10"/>
        <v>1.8388113727454237E-2</v>
      </c>
      <c r="D681" s="2">
        <f ca="1">IF(C681&gt;$I$4,1,0)</f>
        <v>0</v>
      </c>
      <c r="E681" s="2">
        <f ca="1">IF(C681&gt;$J$4,1,0)</f>
        <v>0</v>
      </c>
      <c r="F681" s="2">
        <f ca="1">IF(C681&gt;$K$4,1,0)</f>
        <v>0</v>
      </c>
      <c r="G681" s="2"/>
      <c r="H681" s="2"/>
    </row>
    <row r="682" spans="2:8" x14ac:dyDescent="0.25">
      <c r="B682" s="2">
        <v>676</v>
      </c>
      <c r="C682" s="3">
        <f t="shared" ca="1" si="10"/>
        <v>1.8718904329118149</v>
      </c>
      <c r="D682" s="2">
        <f ca="1">IF(C682&gt;$I$4,1,0)</f>
        <v>1</v>
      </c>
      <c r="E682" s="2">
        <f ca="1">IF(C682&gt;$J$4,1,0)</f>
        <v>1</v>
      </c>
      <c r="F682" s="2">
        <f ca="1">IF(C682&gt;$K$4,1,0)</f>
        <v>1</v>
      </c>
      <c r="G682" s="2"/>
      <c r="H682" s="2"/>
    </row>
    <row r="683" spans="2:8" x14ac:dyDescent="0.25">
      <c r="B683" s="2">
        <v>677</v>
      </c>
      <c r="C683" s="3">
        <f t="shared" ca="1" si="10"/>
        <v>18.271444433680088</v>
      </c>
      <c r="D683" s="2">
        <f ca="1">IF(C683&gt;$I$4,1,0)</f>
        <v>1</v>
      </c>
      <c r="E683" s="2">
        <f ca="1">IF(C683&gt;$J$4,1,0)</f>
        <v>1</v>
      </c>
      <c r="F683" s="2">
        <f ca="1">IF(C683&gt;$K$4,1,0)</f>
        <v>1</v>
      </c>
      <c r="G683" s="2"/>
      <c r="H683" s="2"/>
    </row>
    <row r="684" spans="2:8" x14ac:dyDescent="0.25">
      <c r="B684" s="2">
        <v>678</v>
      </c>
      <c r="C684" s="3">
        <f t="shared" ca="1" si="10"/>
        <v>4.8338138025053358E-2</v>
      </c>
      <c r="D684" s="2">
        <f ca="1">IF(C684&gt;$I$4,1,0)</f>
        <v>0</v>
      </c>
      <c r="E684" s="2">
        <f ca="1">IF(C684&gt;$J$4,1,0)</f>
        <v>0</v>
      </c>
      <c r="F684" s="2">
        <f ca="1">IF(C684&gt;$K$4,1,0)</f>
        <v>0</v>
      </c>
      <c r="G684" s="2"/>
      <c r="H684" s="2"/>
    </row>
    <row r="685" spans="2:8" x14ac:dyDescent="0.25">
      <c r="B685" s="2">
        <v>679</v>
      </c>
      <c r="C685" s="3">
        <f t="shared" ca="1" si="10"/>
        <v>8.8418215387279773</v>
      </c>
      <c r="D685" s="2">
        <f ca="1">IF(C685&gt;$I$4,1,0)</f>
        <v>1</v>
      </c>
      <c r="E685" s="2">
        <f ca="1">IF(C685&gt;$J$4,1,0)</f>
        <v>1</v>
      </c>
      <c r="F685" s="2">
        <f ca="1">IF(C685&gt;$K$4,1,0)</f>
        <v>1</v>
      </c>
      <c r="G685" s="2"/>
      <c r="H685" s="2"/>
    </row>
    <row r="686" spans="2:8" x14ac:dyDescent="0.25">
      <c r="B686" s="2">
        <v>680</v>
      </c>
      <c r="C686" s="3">
        <f t="shared" ca="1" si="10"/>
        <v>0.99449867114523871</v>
      </c>
      <c r="D686" s="2">
        <f ca="1">IF(C686&gt;$I$4,1,0)</f>
        <v>1</v>
      </c>
      <c r="E686" s="2">
        <f ca="1">IF(C686&gt;$J$4,1,0)</f>
        <v>1</v>
      </c>
      <c r="F686" s="2">
        <f ca="1">IF(C686&gt;$K$4,1,0)</f>
        <v>0</v>
      </c>
      <c r="G686" s="2"/>
      <c r="H686" s="2"/>
    </row>
    <row r="687" spans="2:8" x14ac:dyDescent="0.25">
      <c r="B687" s="2">
        <v>681</v>
      </c>
      <c r="C687" s="3">
        <f t="shared" ca="1" si="10"/>
        <v>0.11623674202586928</v>
      </c>
      <c r="D687" s="2">
        <f ca="1">IF(C687&gt;$I$4,1,0)</f>
        <v>0</v>
      </c>
      <c r="E687" s="2">
        <f ca="1">IF(C687&gt;$J$4,1,0)</f>
        <v>0</v>
      </c>
      <c r="F687" s="2">
        <f ca="1">IF(C687&gt;$K$4,1,0)</f>
        <v>0</v>
      </c>
      <c r="G687" s="2"/>
      <c r="H687" s="2"/>
    </row>
    <row r="688" spans="2:8" x14ac:dyDescent="0.25">
      <c r="B688" s="2">
        <v>682</v>
      </c>
      <c r="C688" s="3">
        <f t="shared" ca="1" si="10"/>
        <v>12.243295024451967</v>
      </c>
      <c r="D688" s="2">
        <f ca="1">IF(C688&gt;$I$4,1,0)</f>
        <v>1</v>
      </c>
      <c r="E688" s="2">
        <f ca="1">IF(C688&gt;$J$4,1,0)</f>
        <v>1</v>
      </c>
      <c r="F688" s="2">
        <f ca="1">IF(C688&gt;$K$4,1,0)</f>
        <v>1</v>
      </c>
      <c r="G688" s="2"/>
      <c r="H688" s="2"/>
    </row>
    <row r="689" spans="2:8" x14ac:dyDescent="0.25">
      <c r="B689" s="2">
        <v>683</v>
      </c>
      <c r="C689" s="3">
        <f t="shared" ca="1" si="10"/>
        <v>16.831238258996638</v>
      </c>
      <c r="D689" s="2">
        <f ca="1">IF(C689&gt;$I$4,1,0)</f>
        <v>1</v>
      </c>
      <c r="E689" s="2">
        <f ca="1">IF(C689&gt;$J$4,1,0)</f>
        <v>1</v>
      </c>
      <c r="F689" s="2">
        <f ca="1">IF(C689&gt;$K$4,1,0)</f>
        <v>1</v>
      </c>
      <c r="G689" s="2"/>
      <c r="H689" s="2"/>
    </row>
    <row r="690" spans="2:8" x14ac:dyDescent="0.25">
      <c r="B690" s="2">
        <v>684</v>
      </c>
      <c r="C690" s="3">
        <f t="shared" ca="1" si="10"/>
        <v>1.93900415375308</v>
      </c>
      <c r="D690" s="2">
        <f ca="1">IF(C690&gt;$I$4,1,0)</f>
        <v>1</v>
      </c>
      <c r="E690" s="2">
        <f ca="1">IF(C690&gt;$J$4,1,0)</f>
        <v>1</v>
      </c>
      <c r="F690" s="2">
        <f ca="1">IF(C690&gt;$K$4,1,0)</f>
        <v>1</v>
      </c>
      <c r="G690" s="2"/>
      <c r="H690" s="2"/>
    </row>
    <row r="691" spans="2:8" x14ac:dyDescent="0.25">
      <c r="B691" s="2">
        <v>685</v>
      </c>
      <c r="C691" s="3">
        <f t="shared" ca="1" si="10"/>
        <v>8.5211998718975529E-2</v>
      </c>
      <c r="D691" s="2">
        <f ca="1">IF(C691&gt;$I$4,1,0)</f>
        <v>0</v>
      </c>
      <c r="E691" s="2">
        <f ca="1">IF(C691&gt;$J$4,1,0)</f>
        <v>0</v>
      </c>
      <c r="F691" s="2">
        <f ca="1">IF(C691&gt;$K$4,1,0)</f>
        <v>0</v>
      </c>
      <c r="G691" s="2"/>
      <c r="H691" s="2"/>
    </row>
    <row r="692" spans="2:8" x14ac:dyDescent="0.25">
      <c r="B692" s="2">
        <v>686</v>
      </c>
      <c r="C692" s="3">
        <f t="shared" ca="1" si="10"/>
        <v>63.606226972815442</v>
      </c>
      <c r="D692" s="2">
        <f ca="1">IF(C692&gt;$I$4,1,0)</f>
        <v>1</v>
      </c>
      <c r="E692" s="2">
        <f ca="1">IF(C692&gt;$J$4,1,0)</f>
        <v>1</v>
      </c>
      <c r="F692" s="2">
        <f ca="1">IF(C692&gt;$K$4,1,0)</f>
        <v>1</v>
      </c>
      <c r="G692" s="2"/>
      <c r="H692" s="2"/>
    </row>
    <row r="693" spans="2:8" x14ac:dyDescent="0.25">
      <c r="B693" s="2">
        <v>687</v>
      </c>
      <c r="C693" s="3">
        <f t="shared" ca="1" si="10"/>
        <v>1.3653810985869452E-3</v>
      </c>
      <c r="D693" s="2">
        <f ca="1">IF(C693&gt;$I$4,1,0)</f>
        <v>0</v>
      </c>
      <c r="E693" s="2">
        <f ca="1">IF(C693&gt;$J$4,1,0)</f>
        <v>0</v>
      </c>
      <c r="F693" s="2">
        <f ca="1">IF(C693&gt;$K$4,1,0)</f>
        <v>0</v>
      </c>
      <c r="G693" s="2"/>
      <c r="H693" s="2"/>
    </row>
    <row r="694" spans="2:8" x14ac:dyDescent="0.25">
      <c r="B694" s="2">
        <v>688</v>
      </c>
      <c r="C694" s="3">
        <f t="shared" ca="1" si="10"/>
        <v>1.3081916820766275E-2</v>
      </c>
      <c r="D694" s="2">
        <f ca="1">IF(C694&gt;$I$4,1,0)</f>
        <v>0</v>
      </c>
      <c r="E694" s="2">
        <f ca="1">IF(C694&gt;$J$4,1,0)</f>
        <v>0</v>
      </c>
      <c r="F694" s="2">
        <f ca="1">IF(C694&gt;$K$4,1,0)</f>
        <v>0</v>
      </c>
      <c r="G694" s="2"/>
      <c r="H694" s="2"/>
    </row>
    <row r="695" spans="2:8" x14ac:dyDescent="0.25">
      <c r="B695" s="2">
        <v>689</v>
      </c>
      <c r="C695" s="3">
        <f t="shared" ca="1" si="10"/>
        <v>1.0456376703067523</v>
      </c>
      <c r="D695" s="2">
        <f ca="1">IF(C695&gt;$I$4,1,0)</f>
        <v>1</v>
      </c>
      <c r="E695" s="2">
        <f ca="1">IF(C695&gt;$J$4,1,0)</f>
        <v>1</v>
      </c>
      <c r="F695" s="2">
        <f ca="1">IF(C695&gt;$K$4,1,0)</f>
        <v>0</v>
      </c>
      <c r="G695" s="2"/>
      <c r="H695" s="2"/>
    </row>
    <row r="696" spans="2:8" x14ac:dyDescent="0.25">
      <c r="B696" s="2">
        <v>690</v>
      </c>
      <c r="C696" s="3">
        <f t="shared" ca="1" si="10"/>
        <v>6.9227504511294065</v>
      </c>
      <c r="D696" s="2">
        <f ca="1">IF(C696&gt;$I$4,1,0)</f>
        <v>1</v>
      </c>
      <c r="E696" s="2">
        <f ca="1">IF(C696&gt;$J$4,1,0)</f>
        <v>1</v>
      </c>
      <c r="F696" s="2">
        <f ca="1">IF(C696&gt;$K$4,1,0)</f>
        <v>1</v>
      </c>
      <c r="G696" s="2"/>
      <c r="H696" s="2"/>
    </row>
    <row r="697" spans="2:8" x14ac:dyDescent="0.25">
      <c r="B697" s="2">
        <v>691</v>
      </c>
      <c r="C697" s="3">
        <f t="shared" ca="1" si="10"/>
        <v>14.937781436598616</v>
      </c>
      <c r="D697" s="2">
        <f ca="1">IF(C697&gt;$I$4,1,0)</f>
        <v>1</v>
      </c>
      <c r="E697" s="2">
        <f ca="1">IF(C697&gt;$J$4,1,0)</f>
        <v>1</v>
      </c>
      <c r="F697" s="2">
        <f ca="1">IF(C697&gt;$K$4,1,0)</f>
        <v>1</v>
      </c>
      <c r="G697" s="2"/>
      <c r="H697" s="2"/>
    </row>
    <row r="698" spans="2:8" x14ac:dyDescent="0.25">
      <c r="B698" s="2">
        <v>692</v>
      </c>
      <c r="C698" s="3">
        <f t="shared" ca="1" si="10"/>
        <v>5.5925395245970053</v>
      </c>
      <c r="D698" s="2">
        <f ca="1">IF(C698&gt;$I$4,1,0)</f>
        <v>1</v>
      </c>
      <c r="E698" s="2">
        <f ca="1">IF(C698&gt;$J$4,1,0)</f>
        <v>1</v>
      </c>
      <c r="F698" s="2">
        <f ca="1">IF(C698&gt;$K$4,1,0)</f>
        <v>1</v>
      </c>
      <c r="G698" s="2"/>
      <c r="H698" s="2"/>
    </row>
    <row r="699" spans="2:8" x14ac:dyDescent="0.25">
      <c r="B699" s="2">
        <v>693</v>
      </c>
      <c r="C699" s="3">
        <f t="shared" ca="1" si="10"/>
        <v>10.986572496833482</v>
      </c>
      <c r="D699" s="2">
        <f ca="1">IF(C699&gt;$I$4,1,0)</f>
        <v>1</v>
      </c>
      <c r="E699" s="2">
        <f ca="1">IF(C699&gt;$J$4,1,0)</f>
        <v>1</v>
      </c>
      <c r="F699" s="2">
        <f ca="1">IF(C699&gt;$K$4,1,0)</f>
        <v>1</v>
      </c>
      <c r="G699" s="2"/>
      <c r="H699" s="2"/>
    </row>
    <row r="700" spans="2:8" x14ac:dyDescent="0.25">
      <c r="B700" s="2">
        <v>694</v>
      </c>
      <c r="C700" s="3">
        <f t="shared" ca="1" si="10"/>
        <v>14.72337127673287</v>
      </c>
      <c r="D700" s="2">
        <f ca="1">IF(C700&gt;$I$4,1,0)</f>
        <v>1</v>
      </c>
      <c r="E700" s="2">
        <f ca="1">IF(C700&gt;$J$4,1,0)</f>
        <v>1</v>
      </c>
      <c r="F700" s="2">
        <f ca="1">IF(C700&gt;$K$4,1,0)</f>
        <v>1</v>
      </c>
      <c r="G700" s="2"/>
      <c r="H700" s="2"/>
    </row>
    <row r="701" spans="2:8" x14ac:dyDescent="0.25">
      <c r="B701" s="2">
        <v>695</v>
      </c>
      <c r="C701" s="3">
        <f t="shared" ca="1" si="10"/>
        <v>1.2342105295110553</v>
      </c>
      <c r="D701" s="2">
        <f ca="1">IF(C701&gt;$I$4,1,0)</f>
        <v>1</v>
      </c>
      <c r="E701" s="2">
        <f ca="1">IF(C701&gt;$J$4,1,0)</f>
        <v>1</v>
      </c>
      <c r="F701" s="2">
        <f ca="1">IF(C701&gt;$K$4,1,0)</f>
        <v>0</v>
      </c>
      <c r="G701" s="2"/>
      <c r="H701" s="2"/>
    </row>
    <row r="702" spans="2:8" x14ac:dyDescent="0.25">
      <c r="B702" s="2">
        <v>696</v>
      </c>
      <c r="C702" s="3">
        <f t="shared" ca="1" si="10"/>
        <v>7.2899954395627325E-2</v>
      </c>
      <c r="D702" s="2">
        <f ca="1">IF(C702&gt;$I$4,1,0)</f>
        <v>0</v>
      </c>
      <c r="E702" s="2">
        <f ca="1">IF(C702&gt;$J$4,1,0)</f>
        <v>0</v>
      </c>
      <c r="F702" s="2">
        <f ca="1">IF(C702&gt;$K$4,1,0)</f>
        <v>0</v>
      </c>
      <c r="G702" s="2"/>
      <c r="H702" s="2"/>
    </row>
    <row r="703" spans="2:8" x14ac:dyDescent="0.25">
      <c r="B703" s="2">
        <v>697</v>
      </c>
      <c r="C703" s="3">
        <f t="shared" ca="1" si="10"/>
        <v>9.3710399214117643</v>
      </c>
      <c r="D703" s="2">
        <f ca="1">IF(C703&gt;$I$4,1,0)</f>
        <v>1</v>
      </c>
      <c r="E703" s="2">
        <f ca="1">IF(C703&gt;$J$4,1,0)</f>
        <v>1</v>
      </c>
      <c r="F703" s="2">
        <f ca="1">IF(C703&gt;$K$4,1,0)</f>
        <v>1</v>
      </c>
      <c r="G703" s="2"/>
      <c r="H703" s="2"/>
    </row>
    <row r="704" spans="2:8" x14ac:dyDescent="0.25">
      <c r="B704" s="2">
        <v>698</v>
      </c>
      <c r="C704" s="3">
        <f t="shared" ca="1" si="10"/>
        <v>0.21358122290755999</v>
      </c>
      <c r="D704" s="2">
        <f ca="1">IF(C704&gt;$I$4,1,0)</f>
        <v>0</v>
      </c>
      <c r="E704" s="2">
        <f ca="1">IF(C704&gt;$J$4,1,0)</f>
        <v>0</v>
      </c>
      <c r="F704" s="2">
        <f ca="1">IF(C704&gt;$K$4,1,0)</f>
        <v>0</v>
      </c>
      <c r="G704" s="2"/>
      <c r="H704" s="2"/>
    </row>
    <row r="705" spans="2:8" x14ac:dyDescent="0.25">
      <c r="B705" s="2">
        <v>699</v>
      </c>
      <c r="C705" s="3">
        <f t="shared" ca="1" si="10"/>
        <v>24.098930040053908</v>
      </c>
      <c r="D705" s="2">
        <f ca="1">IF(C705&gt;$I$4,1,0)</f>
        <v>1</v>
      </c>
      <c r="E705" s="2">
        <f ca="1">IF(C705&gt;$J$4,1,0)</f>
        <v>1</v>
      </c>
      <c r="F705" s="2">
        <f ca="1">IF(C705&gt;$K$4,1,0)</f>
        <v>1</v>
      </c>
      <c r="G705" s="2"/>
      <c r="H705" s="2"/>
    </row>
    <row r="706" spans="2:8" x14ac:dyDescent="0.25">
      <c r="B706" s="2">
        <v>700</v>
      </c>
      <c r="C706" s="3">
        <f t="shared" ca="1" si="10"/>
        <v>0.59748981727182415</v>
      </c>
      <c r="D706" s="2">
        <f ca="1">IF(C706&gt;$I$4,1,0)</f>
        <v>0</v>
      </c>
      <c r="E706" s="2">
        <f ca="1">IF(C706&gt;$J$4,1,0)</f>
        <v>0</v>
      </c>
      <c r="F706" s="2">
        <f ca="1">IF(C706&gt;$K$4,1,0)</f>
        <v>0</v>
      </c>
      <c r="G706" s="2"/>
      <c r="H706" s="2"/>
    </row>
    <row r="707" spans="2:8" x14ac:dyDescent="0.25">
      <c r="B707" s="2">
        <v>701</v>
      </c>
      <c r="C707" s="3">
        <f t="shared" ca="1" si="10"/>
        <v>5.902975542603131</v>
      </c>
      <c r="D707" s="2">
        <f ca="1">IF(C707&gt;$I$4,1,0)</f>
        <v>1</v>
      </c>
      <c r="E707" s="2">
        <f ca="1">IF(C707&gt;$J$4,1,0)</f>
        <v>1</v>
      </c>
      <c r="F707" s="2">
        <f ca="1">IF(C707&gt;$K$4,1,0)</f>
        <v>1</v>
      </c>
      <c r="G707" s="2"/>
      <c r="H707" s="2"/>
    </row>
    <row r="708" spans="2:8" x14ac:dyDescent="0.25">
      <c r="B708" s="2">
        <v>702</v>
      </c>
      <c r="C708" s="3">
        <f t="shared" ca="1" si="10"/>
        <v>3.413554341785523</v>
      </c>
      <c r="D708" s="2">
        <f ca="1">IF(C708&gt;$I$4,1,0)</f>
        <v>1</v>
      </c>
      <c r="E708" s="2">
        <f ca="1">IF(C708&gt;$J$4,1,0)</f>
        <v>1</v>
      </c>
      <c r="F708" s="2">
        <f ca="1">IF(C708&gt;$K$4,1,0)</f>
        <v>1</v>
      </c>
      <c r="G708" s="2"/>
      <c r="H708" s="2"/>
    </row>
    <row r="709" spans="2:8" x14ac:dyDescent="0.25">
      <c r="B709" s="2">
        <v>703</v>
      </c>
      <c r="C709" s="3">
        <f t="shared" ca="1" si="10"/>
        <v>17.46125403517301</v>
      </c>
      <c r="D709" s="2">
        <f ca="1">IF(C709&gt;$I$4,1,0)</f>
        <v>1</v>
      </c>
      <c r="E709" s="2">
        <f ca="1">IF(C709&gt;$J$4,1,0)</f>
        <v>1</v>
      </c>
      <c r="F709" s="2">
        <f ca="1">IF(C709&gt;$K$4,1,0)</f>
        <v>1</v>
      </c>
      <c r="G709" s="2"/>
      <c r="H709" s="2"/>
    </row>
    <row r="710" spans="2:8" x14ac:dyDescent="0.25">
      <c r="B710" s="2">
        <v>704</v>
      </c>
      <c r="C710" s="3">
        <f t="shared" ca="1" si="10"/>
        <v>1.4588420192310445</v>
      </c>
      <c r="D710" s="2">
        <f ca="1">IF(C710&gt;$I$4,1,0)</f>
        <v>1</v>
      </c>
      <c r="E710" s="2">
        <f ca="1">IF(C710&gt;$J$4,1,0)</f>
        <v>1</v>
      </c>
      <c r="F710" s="2">
        <f ca="1">IF(C710&gt;$K$4,1,0)</f>
        <v>1</v>
      </c>
      <c r="G710" s="2"/>
      <c r="H710" s="2"/>
    </row>
    <row r="711" spans="2:8" x14ac:dyDescent="0.25">
      <c r="B711" s="2">
        <v>705</v>
      </c>
      <c r="C711" s="3">
        <f t="shared" ca="1" si="10"/>
        <v>172.05673698404613</v>
      </c>
      <c r="D711" s="2">
        <f ca="1">IF(C711&gt;$I$4,1,0)</f>
        <v>1</v>
      </c>
      <c r="E711" s="2">
        <f ca="1">IF(C711&gt;$J$4,1,0)</f>
        <v>1</v>
      </c>
      <c r="F711" s="2">
        <f ca="1">IF(C711&gt;$K$4,1,0)</f>
        <v>1</v>
      </c>
      <c r="G711" s="2"/>
      <c r="H711" s="2"/>
    </row>
    <row r="712" spans="2:8" x14ac:dyDescent="0.25">
      <c r="B712" s="2">
        <v>706</v>
      </c>
      <c r="C712" s="3">
        <f t="shared" ca="1" si="10"/>
        <v>5.3990752261033057</v>
      </c>
      <c r="D712" s="2">
        <f ca="1">IF(C712&gt;$I$4,1,0)</f>
        <v>1</v>
      </c>
      <c r="E712" s="2">
        <f ca="1">IF(C712&gt;$J$4,1,0)</f>
        <v>1</v>
      </c>
      <c r="F712" s="2">
        <f ca="1">IF(C712&gt;$K$4,1,0)</f>
        <v>1</v>
      </c>
      <c r="G712" s="2"/>
      <c r="H712" s="2"/>
    </row>
    <row r="713" spans="2:8" x14ac:dyDescent="0.25">
      <c r="B713" s="2">
        <v>707</v>
      </c>
      <c r="C713" s="3">
        <f t="shared" ref="C713:C776" ca="1" si="11">(   -2.5*LN( RAND() )   )^2</f>
        <v>7.2500144355694615E-2</v>
      </c>
      <c r="D713" s="2">
        <f ca="1">IF(C713&gt;$I$4,1,0)</f>
        <v>0</v>
      </c>
      <c r="E713" s="2">
        <f ca="1">IF(C713&gt;$J$4,1,0)</f>
        <v>0</v>
      </c>
      <c r="F713" s="2">
        <f ca="1">IF(C713&gt;$K$4,1,0)</f>
        <v>0</v>
      </c>
      <c r="G713" s="2"/>
      <c r="H713" s="2"/>
    </row>
    <row r="714" spans="2:8" x14ac:dyDescent="0.25">
      <c r="B714" s="2">
        <v>708</v>
      </c>
      <c r="C714" s="3">
        <f t="shared" ca="1" si="11"/>
        <v>5.1077682979314298</v>
      </c>
      <c r="D714" s="2">
        <f ca="1">IF(C714&gt;$I$4,1,0)</f>
        <v>1</v>
      </c>
      <c r="E714" s="2">
        <f ca="1">IF(C714&gt;$J$4,1,0)</f>
        <v>1</v>
      </c>
      <c r="F714" s="2">
        <f ca="1">IF(C714&gt;$K$4,1,0)</f>
        <v>1</v>
      </c>
      <c r="G714" s="2"/>
      <c r="H714" s="2"/>
    </row>
    <row r="715" spans="2:8" x14ac:dyDescent="0.25">
      <c r="B715" s="2">
        <v>709</v>
      </c>
      <c r="C715" s="3">
        <f t="shared" ca="1" si="11"/>
        <v>2.6873068795548347</v>
      </c>
      <c r="D715" s="2">
        <f ca="1">IF(C715&gt;$I$4,1,0)</f>
        <v>1</v>
      </c>
      <c r="E715" s="2">
        <f ca="1">IF(C715&gt;$J$4,1,0)</f>
        <v>1</v>
      </c>
      <c r="F715" s="2">
        <f ca="1">IF(C715&gt;$K$4,1,0)</f>
        <v>1</v>
      </c>
      <c r="G715" s="2"/>
      <c r="H715" s="2"/>
    </row>
    <row r="716" spans="2:8" x14ac:dyDescent="0.25">
      <c r="B716" s="2">
        <v>710</v>
      </c>
      <c r="C716" s="3">
        <f t="shared" ca="1" si="11"/>
        <v>8.9476022143124343</v>
      </c>
      <c r="D716" s="2">
        <f ca="1">IF(C716&gt;$I$4,1,0)</f>
        <v>1</v>
      </c>
      <c r="E716" s="2">
        <f ca="1">IF(C716&gt;$J$4,1,0)</f>
        <v>1</v>
      </c>
      <c r="F716" s="2">
        <f ca="1">IF(C716&gt;$K$4,1,0)</f>
        <v>1</v>
      </c>
      <c r="G716" s="2"/>
      <c r="H716" s="2"/>
    </row>
    <row r="717" spans="2:8" x14ac:dyDescent="0.25">
      <c r="B717" s="2">
        <v>711</v>
      </c>
      <c r="C717" s="3">
        <f t="shared" ca="1" si="11"/>
        <v>5.9330428352124273E-3</v>
      </c>
      <c r="D717" s="2">
        <f ca="1">IF(C717&gt;$I$4,1,0)</f>
        <v>0</v>
      </c>
      <c r="E717" s="2">
        <f ca="1">IF(C717&gt;$J$4,1,0)</f>
        <v>0</v>
      </c>
      <c r="F717" s="2">
        <f ca="1">IF(C717&gt;$K$4,1,0)</f>
        <v>0</v>
      </c>
      <c r="G717" s="2"/>
      <c r="H717" s="2"/>
    </row>
    <row r="718" spans="2:8" x14ac:dyDescent="0.25">
      <c r="B718" s="2">
        <v>712</v>
      </c>
      <c r="C718" s="3">
        <f t="shared" ca="1" si="11"/>
        <v>0.28724022497561369</v>
      </c>
      <c r="D718" s="2">
        <f ca="1">IF(C718&gt;$I$4,1,0)</f>
        <v>0</v>
      </c>
      <c r="E718" s="2">
        <f ca="1">IF(C718&gt;$J$4,1,0)</f>
        <v>0</v>
      </c>
      <c r="F718" s="2">
        <f ca="1">IF(C718&gt;$K$4,1,0)</f>
        <v>0</v>
      </c>
      <c r="G718" s="2"/>
      <c r="H718" s="2"/>
    </row>
    <row r="719" spans="2:8" x14ac:dyDescent="0.25">
      <c r="B719" s="2">
        <v>713</v>
      </c>
      <c r="C719" s="3">
        <f t="shared" ca="1" si="11"/>
        <v>1.5673261895520318</v>
      </c>
      <c r="D719" s="2">
        <f ca="1">IF(C719&gt;$I$4,1,0)</f>
        <v>1</v>
      </c>
      <c r="E719" s="2">
        <f ca="1">IF(C719&gt;$J$4,1,0)</f>
        <v>1</v>
      </c>
      <c r="F719" s="2">
        <f ca="1">IF(C719&gt;$K$4,1,0)</f>
        <v>1</v>
      </c>
      <c r="G719" s="2"/>
      <c r="H719" s="2"/>
    </row>
    <row r="720" spans="2:8" x14ac:dyDescent="0.25">
      <c r="B720" s="2">
        <v>714</v>
      </c>
      <c r="C720" s="3">
        <f t="shared" ca="1" si="11"/>
        <v>13.488794142452869</v>
      </c>
      <c r="D720" s="2">
        <f ca="1">IF(C720&gt;$I$4,1,0)</f>
        <v>1</v>
      </c>
      <c r="E720" s="2">
        <f ca="1">IF(C720&gt;$J$4,1,0)</f>
        <v>1</v>
      </c>
      <c r="F720" s="2">
        <f ca="1">IF(C720&gt;$K$4,1,0)</f>
        <v>1</v>
      </c>
      <c r="G720" s="2"/>
      <c r="H720" s="2"/>
    </row>
    <row r="721" spans="2:8" x14ac:dyDescent="0.25">
      <c r="B721" s="2">
        <v>715</v>
      </c>
      <c r="C721" s="3">
        <f t="shared" ca="1" si="11"/>
        <v>0.12142647200929392</v>
      </c>
      <c r="D721" s="2">
        <f ca="1">IF(C721&gt;$I$4,1,0)</f>
        <v>0</v>
      </c>
      <c r="E721" s="2">
        <f ca="1">IF(C721&gt;$J$4,1,0)</f>
        <v>0</v>
      </c>
      <c r="F721" s="2">
        <f ca="1">IF(C721&gt;$K$4,1,0)</f>
        <v>0</v>
      </c>
      <c r="G721" s="2"/>
      <c r="H721" s="2"/>
    </row>
    <row r="722" spans="2:8" x14ac:dyDescent="0.25">
      <c r="B722" s="2">
        <v>716</v>
      </c>
      <c r="C722" s="3">
        <f t="shared" ca="1" si="11"/>
        <v>1.4179721995382248</v>
      </c>
      <c r="D722" s="2">
        <f ca="1">IF(C722&gt;$I$4,1,0)</f>
        <v>1</v>
      </c>
      <c r="E722" s="2">
        <f ca="1">IF(C722&gt;$J$4,1,0)</f>
        <v>1</v>
      </c>
      <c r="F722" s="2">
        <f ca="1">IF(C722&gt;$K$4,1,0)</f>
        <v>0</v>
      </c>
      <c r="G722" s="2"/>
      <c r="H722" s="2"/>
    </row>
    <row r="723" spans="2:8" x14ac:dyDescent="0.25">
      <c r="B723" s="2">
        <v>717</v>
      </c>
      <c r="C723" s="3">
        <f t="shared" ca="1" si="11"/>
        <v>1.3987224520878179</v>
      </c>
      <c r="D723" s="2">
        <f ca="1">IF(C723&gt;$I$4,1,0)</f>
        <v>1</v>
      </c>
      <c r="E723" s="2">
        <f ca="1">IF(C723&gt;$J$4,1,0)</f>
        <v>1</v>
      </c>
      <c r="F723" s="2">
        <f ca="1">IF(C723&gt;$K$4,1,0)</f>
        <v>0</v>
      </c>
      <c r="G723" s="2"/>
      <c r="H723" s="2"/>
    </row>
    <row r="724" spans="2:8" x14ac:dyDescent="0.25">
      <c r="B724" s="2">
        <v>718</v>
      </c>
      <c r="C724" s="3">
        <f t="shared" ca="1" si="11"/>
        <v>38.417376509800462</v>
      </c>
      <c r="D724" s="2">
        <f ca="1">IF(C724&gt;$I$4,1,0)</f>
        <v>1</v>
      </c>
      <c r="E724" s="2">
        <f ca="1">IF(C724&gt;$J$4,1,0)</f>
        <v>1</v>
      </c>
      <c r="F724" s="2">
        <f ca="1">IF(C724&gt;$K$4,1,0)</f>
        <v>1</v>
      </c>
      <c r="G724" s="2"/>
      <c r="H724" s="2"/>
    </row>
    <row r="725" spans="2:8" x14ac:dyDescent="0.25">
      <c r="B725" s="2">
        <v>719</v>
      </c>
      <c r="C725" s="3">
        <f t="shared" ca="1" si="11"/>
        <v>4.8502424870599752</v>
      </c>
      <c r="D725" s="2">
        <f ca="1">IF(C725&gt;$I$4,1,0)</f>
        <v>1</v>
      </c>
      <c r="E725" s="2">
        <f ca="1">IF(C725&gt;$J$4,1,0)</f>
        <v>1</v>
      </c>
      <c r="F725" s="2">
        <f ca="1">IF(C725&gt;$K$4,1,0)</f>
        <v>1</v>
      </c>
      <c r="G725" s="2"/>
      <c r="H725" s="2"/>
    </row>
    <row r="726" spans="2:8" x14ac:dyDescent="0.25">
      <c r="B726" s="2">
        <v>720</v>
      </c>
      <c r="C726" s="3">
        <f t="shared" ca="1" si="11"/>
        <v>47.1833591180227</v>
      </c>
      <c r="D726" s="2">
        <f ca="1">IF(C726&gt;$I$4,1,0)</f>
        <v>1</v>
      </c>
      <c r="E726" s="2">
        <f ca="1">IF(C726&gt;$J$4,1,0)</f>
        <v>1</v>
      </c>
      <c r="F726" s="2">
        <f ca="1">IF(C726&gt;$K$4,1,0)</f>
        <v>1</v>
      </c>
      <c r="G726" s="2"/>
      <c r="H726" s="2"/>
    </row>
    <row r="727" spans="2:8" x14ac:dyDescent="0.25">
      <c r="B727" s="2">
        <v>721</v>
      </c>
      <c r="C727" s="3">
        <f t="shared" ca="1" si="11"/>
        <v>1.8046648707460269</v>
      </c>
      <c r="D727" s="2">
        <f ca="1">IF(C727&gt;$I$4,1,0)</f>
        <v>1</v>
      </c>
      <c r="E727" s="2">
        <f ca="1">IF(C727&gt;$J$4,1,0)</f>
        <v>1</v>
      </c>
      <c r="F727" s="2">
        <f ca="1">IF(C727&gt;$K$4,1,0)</f>
        <v>1</v>
      </c>
      <c r="G727" s="2"/>
      <c r="H727" s="2"/>
    </row>
    <row r="728" spans="2:8" x14ac:dyDescent="0.25">
      <c r="B728" s="2">
        <v>722</v>
      </c>
      <c r="C728" s="3">
        <f t="shared" ca="1" si="11"/>
        <v>7.9292850582641794</v>
      </c>
      <c r="D728" s="2">
        <f ca="1">IF(C728&gt;$I$4,1,0)</f>
        <v>1</v>
      </c>
      <c r="E728" s="2">
        <f ca="1">IF(C728&gt;$J$4,1,0)</f>
        <v>1</v>
      </c>
      <c r="F728" s="2">
        <f ca="1">IF(C728&gt;$K$4,1,0)</f>
        <v>1</v>
      </c>
      <c r="G728" s="2"/>
      <c r="H728" s="2"/>
    </row>
    <row r="729" spans="2:8" x14ac:dyDescent="0.25">
      <c r="B729" s="2">
        <v>723</v>
      </c>
      <c r="C729" s="3">
        <f t="shared" ca="1" si="11"/>
        <v>3.2929829568265823</v>
      </c>
      <c r="D729" s="2">
        <f ca="1">IF(C729&gt;$I$4,1,0)</f>
        <v>1</v>
      </c>
      <c r="E729" s="2">
        <f ca="1">IF(C729&gt;$J$4,1,0)</f>
        <v>1</v>
      </c>
      <c r="F729" s="2">
        <f ca="1">IF(C729&gt;$K$4,1,0)</f>
        <v>1</v>
      </c>
      <c r="G729" s="2"/>
      <c r="H729" s="2"/>
    </row>
    <row r="730" spans="2:8" x14ac:dyDescent="0.25">
      <c r="B730" s="2">
        <v>724</v>
      </c>
      <c r="C730" s="3">
        <f t="shared" ca="1" si="11"/>
        <v>3.3323043483385142</v>
      </c>
      <c r="D730" s="2">
        <f ca="1">IF(C730&gt;$I$4,1,0)</f>
        <v>1</v>
      </c>
      <c r="E730" s="2">
        <f ca="1">IF(C730&gt;$J$4,1,0)</f>
        <v>1</v>
      </c>
      <c r="F730" s="2">
        <f ca="1">IF(C730&gt;$K$4,1,0)</f>
        <v>1</v>
      </c>
      <c r="G730" s="2"/>
      <c r="H730" s="2"/>
    </row>
    <row r="731" spans="2:8" x14ac:dyDescent="0.25">
      <c r="B731" s="2">
        <v>725</v>
      </c>
      <c r="C731" s="3">
        <f t="shared" ca="1" si="11"/>
        <v>5.3958504767464319</v>
      </c>
      <c r="D731" s="2">
        <f ca="1">IF(C731&gt;$I$4,1,0)</f>
        <v>1</v>
      </c>
      <c r="E731" s="2">
        <f ca="1">IF(C731&gt;$J$4,1,0)</f>
        <v>1</v>
      </c>
      <c r="F731" s="2">
        <f ca="1">IF(C731&gt;$K$4,1,0)</f>
        <v>1</v>
      </c>
      <c r="G731" s="2"/>
      <c r="H731" s="2"/>
    </row>
    <row r="732" spans="2:8" x14ac:dyDescent="0.25">
      <c r="B732" s="2">
        <v>726</v>
      </c>
      <c r="C732" s="3">
        <f t="shared" ca="1" si="11"/>
        <v>26.967278792459972</v>
      </c>
      <c r="D732" s="2">
        <f ca="1">IF(C732&gt;$I$4,1,0)</f>
        <v>1</v>
      </c>
      <c r="E732" s="2">
        <f ca="1">IF(C732&gt;$J$4,1,0)</f>
        <v>1</v>
      </c>
      <c r="F732" s="2">
        <f ca="1">IF(C732&gt;$K$4,1,0)</f>
        <v>1</v>
      </c>
      <c r="G732" s="2"/>
      <c r="H732" s="2"/>
    </row>
    <row r="733" spans="2:8" x14ac:dyDescent="0.25">
      <c r="B733" s="2">
        <v>727</v>
      </c>
      <c r="C733" s="3">
        <f t="shared" ca="1" si="11"/>
        <v>9.6100653710543046E-3</v>
      </c>
      <c r="D733" s="2">
        <f ca="1">IF(C733&gt;$I$4,1,0)</f>
        <v>0</v>
      </c>
      <c r="E733" s="2">
        <f ca="1">IF(C733&gt;$J$4,1,0)</f>
        <v>0</v>
      </c>
      <c r="F733" s="2">
        <f ca="1">IF(C733&gt;$K$4,1,0)</f>
        <v>0</v>
      </c>
      <c r="G733" s="2"/>
      <c r="H733" s="2"/>
    </row>
    <row r="734" spans="2:8" x14ac:dyDescent="0.25">
      <c r="B734" s="2">
        <v>728</v>
      </c>
      <c r="C734" s="3">
        <f t="shared" ca="1" si="11"/>
        <v>18.044045391230227</v>
      </c>
      <c r="D734" s="2">
        <f ca="1">IF(C734&gt;$I$4,1,0)</f>
        <v>1</v>
      </c>
      <c r="E734" s="2">
        <f ca="1">IF(C734&gt;$J$4,1,0)</f>
        <v>1</v>
      </c>
      <c r="F734" s="2">
        <f ca="1">IF(C734&gt;$K$4,1,0)</f>
        <v>1</v>
      </c>
      <c r="G734" s="2"/>
      <c r="H734" s="2"/>
    </row>
    <row r="735" spans="2:8" x14ac:dyDescent="0.25">
      <c r="B735" s="2">
        <v>729</v>
      </c>
      <c r="C735" s="3">
        <f t="shared" ca="1" si="11"/>
        <v>5.101858387223003</v>
      </c>
      <c r="D735" s="2">
        <f ca="1">IF(C735&gt;$I$4,1,0)</f>
        <v>1</v>
      </c>
      <c r="E735" s="2">
        <f ca="1">IF(C735&gt;$J$4,1,0)</f>
        <v>1</v>
      </c>
      <c r="F735" s="2">
        <f ca="1">IF(C735&gt;$K$4,1,0)</f>
        <v>1</v>
      </c>
      <c r="G735" s="2"/>
      <c r="H735" s="2"/>
    </row>
    <row r="736" spans="2:8" x14ac:dyDescent="0.25">
      <c r="B736" s="2">
        <v>730</v>
      </c>
      <c r="C736" s="3">
        <f t="shared" ca="1" si="11"/>
        <v>0.4678791778996112</v>
      </c>
      <c r="D736" s="2">
        <f ca="1">IF(C736&gt;$I$4,1,0)</f>
        <v>0</v>
      </c>
      <c r="E736" s="2">
        <f ca="1">IF(C736&gt;$J$4,1,0)</f>
        <v>0</v>
      </c>
      <c r="F736" s="2">
        <f ca="1">IF(C736&gt;$K$4,1,0)</f>
        <v>0</v>
      </c>
      <c r="G736" s="2"/>
      <c r="H736" s="2"/>
    </row>
    <row r="737" spans="2:8" x14ac:dyDescent="0.25">
      <c r="B737" s="2">
        <v>731</v>
      </c>
      <c r="C737" s="3">
        <f t="shared" ca="1" si="11"/>
        <v>1.3129127111101884</v>
      </c>
      <c r="D737" s="2">
        <f ca="1">IF(C737&gt;$I$4,1,0)</f>
        <v>1</v>
      </c>
      <c r="E737" s="2">
        <f ca="1">IF(C737&gt;$J$4,1,0)</f>
        <v>1</v>
      </c>
      <c r="F737" s="2">
        <f ca="1">IF(C737&gt;$K$4,1,0)</f>
        <v>0</v>
      </c>
      <c r="G737" s="2"/>
      <c r="H737" s="2"/>
    </row>
    <row r="738" spans="2:8" x14ac:dyDescent="0.25">
      <c r="B738" s="2">
        <v>732</v>
      </c>
      <c r="C738" s="3">
        <f t="shared" ca="1" si="11"/>
        <v>88.095949242010775</v>
      </c>
      <c r="D738" s="2">
        <f ca="1">IF(C738&gt;$I$4,1,0)</f>
        <v>1</v>
      </c>
      <c r="E738" s="2">
        <f ca="1">IF(C738&gt;$J$4,1,0)</f>
        <v>1</v>
      </c>
      <c r="F738" s="2">
        <f ca="1">IF(C738&gt;$K$4,1,0)</f>
        <v>1</v>
      </c>
      <c r="G738" s="2"/>
      <c r="H738" s="2"/>
    </row>
    <row r="739" spans="2:8" x14ac:dyDescent="0.25">
      <c r="B739" s="2">
        <v>733</v>
      </c>
      <c r="C739" s="3">
        <f t="shared" ca="1" si="11"/>
        <v>2.3782154141591492</v>
      </c>
      <c r="D739" s="2">
        <f ca="1">IF(C739&gt;$I$4,1,0)</f>
        <v>1</v>
      </c>
      <c r="E739" s="2">
        <f ca="1">IF(C739&gt;$J$4,1,0)</f>
        <v>1</v>
      </c>
      <c r="F739" s="2">
        <f ca="1">IF(C739&gt;$K$4,1,0)</f>
        <v>1</v>
      </c>
      <c r="G739" s="2"/>
      <c r="H739" s="2"/>
    </row>
    <row r="740" spans="2:8" x14ac:dyDescent="0.25">
      <c r="B740" s="2">
        <v>734</v>
      </c>
      <c r="C740" s="3">
        <f t="shared" ca="1" si="11"/>
        <v>17.228370686730962</v>
      </c>
      <c r="D740" s="2">
        <f ca="1">IF(C740&gt;$I$4,1,0)</f>
        <v>1</v>
      </c>
      <c r="E740" s="2">
        <f ca="1">IF(C740&gt;$J$4,1,0)</f>
        <v>1</v>
      </c>
      <c r="F740" s="2">
        <f ca="1">IF(C740&gt;$K$4,1,0)</f>
        <v>1</v>
      </c>
      <c r="G740" s="2"/>
      <c r="H740" s="2"/>
    </row>
    <row r="741" spans="2:8" x14ac:dyDescent="0.25">
      <c r="B741" s="2">
        <v>735</v>
      </c>
      <c r="C741" s="3">
        <f t="shared" ca="1" si="11"/>
        <v>2.1283070760913017</v>
      </c>
      <c r="D741" s="2">
        <f ca="1">IF(C741&gt;$I$4,1,0)</f>
        <v>1</v>
      </c>
      <c r="E741" s="2">
        <f ca="1">IF(C741&gt;$J$4,1,0)</f>
        <v>1</v>
      </c>
      <c r="F741" s="2">
        <f ca="1">IF(C741&gt;$K$4,1,0)</f>
        <v>1</v>
      </c>
      <c r="G741" s="2"/>
      <c r="H741" s="2"/>
    </row>
    <row r="742" spans="2:8" x14ac:dyDescent="0.25">
      <c r="B742" s="2">
        <v>736</v>
      </c>
      <c r="C742" s="3">
        <f t="shared" ca="1" si="11"/>
        <v>3.6969941483272772</v>
      </c>
      <c r="D742" s="2">
        <f ca="1">IF(C742&gt;$I$4,1,0)</f>
        <v>1</v>
      </c>
      <c r="E742" s="2">
        <f ca="1">IF(C742&gt;$J$4,1,0)</f>
        <v>1</v>
      </c>
      <c r="F742" s="2">
        <f ca="1">IF(C742&gt;$K$4,1,0)</f>
        <v>1</v>
      </c>
      <c r="G742" s="2"/>
      <c r="H742" s="2"/>
    </row>
    <row r="743" spans="2:8" x14ac:dyDescent="0.25">
      <c r="B743" s="2">
        <v>737</v>
      </c>
      <c r="C743" s="3">
        <f t="shared" ca="1" si="11"/>
        <v>1.9952835810636236</v>
      </c>
      <c r="D743" s="2">
        <f ca="1">IF(C743&gt;$I$4,1,0)</f>
        <v>1</v>
      </c>
      <c r="E743" s="2">
        <f ca="1">IF(C743&gt;$J$4,1,0)</f>
        <v>1</v>
      </c>
      <c r="F743" s="2">
        <f ca="1">IF(C743&gt;$K$4,1,0)</f>
        <v>1</v>
      </c>
      <c r="G743" s="2"/>
      <c r="H743" s="2"/>
    </row>
    <row r="744" spans="2:8" x14ac:dyDescent="0.25">
      <c r="B744" s="2">
        <v>738</v>
      </c>
      <c r="C744" s="3">
        <f t="shared" ca="1" si="11"/>
        <v>2.4709074889529772</v>
      </c>
      <c r="D744" s="2">
        <f ca="1">IF(C744&gt;$I$4,1,0)</f>
        <v>1</v>
      </c>
      <c r="E744" s="2">
        <f ca="1">IF(C744&gt;$J$4,1,0)</f>
        <v>1</v>
      </c>
      <c r="F744" s="2">
        <f ca="1">IF(C744&gt;$K$4,1,0)</f>
        <v>1</v>
      </c>
      <c r="G744" s="2"/>
      <c r="H744" s="2"/>
    </row>
    <row r="745" spans="2:8" x14ac:dyDescent="0.25">
      <c r="B745" s="2">
        <v>739</v>
      </c>
      <c r="C745" s="3">
        <f t="shared" ca="1" si="11"/>
        <v>46.989220212771002</v>
      </c>
      <c r="D745" s="2">
        <f ca="1">IF(C745&gt;$I$4,1,0)</f>
        <v>1</v>
      </c>
      <c r="E745" s="2">
        <f ca="1">IF(C745&gt;$J$4,1,0)</f>
        <v>1</v>
      </c>
      <c r="F745" s="2">
        <f ca="1">IF(C745&gt;$K$4,1,0)</f>
        <v>1</v>
      </c>
      <c r="G745" s="2"/>
      <c r="H745" s="2"/>
    </row>
    <row r="746" spans="2:8" x14ac:dyDescent="0.25">
      <c r="B746" s="2">
        <v>740</v>
      </c>
      <c r="C746" s="3">
        <f t="shared" ca="1" si="11"/>
        <v>0.46031262230258013</v>
      </c>
      <c r="D746" s="2">
        <f ca="1">IF(C746&gt;$I$4,1,0)</f>
        <v>0</v>
      </c>
      <c r="E746" s="2">
        <f ca="1">IF(C746&gt;$J$4,1,0)</f>
        <v>0</v>
      </c>
      <c r="F746" s="2">
        <f ca="1">IF(C746&gt;$K$4,1,0)</f>
        <v>0</v>
      </c>
      <c r="G746" s="2"/>
      <c r="H746" s="2"/>
    </row>
    <row r="747" spans="2:8" x14ac:dyDescent="0.25">
      <c r="B747" s="2">
        <v>741</v>
      </c>
      <c r="C747" s="3">
        <f t="shared" ca="1" si="11"/>
        <v>2.6152224504116854</v>
      </c>
      <c r="D747" s="2">
        <f ca="1">IF(C747&gt;$I$4,1,0)</f>
        <v>1</v>
      </c>
      <c r="E747" s="2">
        <f ca="1">IF(C747&gt;$J$4,1,0)</f>
        <v>1</v>
      </c>
      <c r="F747" s="2">
        <f ca="1">IF(C747&gt;$K$4,1,0)</f>
        <v>1</v>
      </c>
      <c r="G747" s="2"/>
      <c r="H747" s="2"/>
    </row>
    <row r="748" spans="2:8" x14ac:dyDescent="0.25">
      <c r="B748" s="2">
        <v>742</v>
      </c>
      <c r="C748" s="3">
        <f t="shared" ca="1" si="11"/>
        <v>12.395493234197339</v>
      </c>
      <c r="D748" s="2">
        <f ca="1">IF(C748&gt;$I$4,1,0)</f>
        <v>1</v>
      </c>
      <c r="E748" s="2">
        <f ca="1">IF(C748&gt;$J$4,1,0)</f>
        <v>1</v>
      </c>
      <c r="F748" s="2">
        <f ca="1">IF(C748&gt;$K$4,1,0)</f>
        <v>1</v>
      </c>
      <c r="G748" s="2"/>
      <c r="H748" s="2"/>
    </row>
    <row r="749" spans="2:8" x14ac:dyDescent="0.25">
      <c r="B749" s="2">
        <v>743</v>
      </c>
      <c r="C749" s="3">
        <f t="shared" ca="1" si="11"/>
        <v>0.19578129412240078</v>
      </c>
      <c r="D749" s="2">
        <f ca="1">IF(C749&gt;$I$4,1,0)</f>
        <v>0</v>
      </c>
      <c r="E749" s="2">
        <f ca="1">IF(C749&gt;$J$4,1,0)</f>
        <v>0</v>
      </c>
      <c r="F749" s="2">
        <f ca="1">IF(C749&gt;$K$4,1,0)</f>
        <v>0</v>
      </c>
      <c r="G749" s="2"/>
      <c r="H749" s="2"/>
    </row>
    <row r="750" spans="2:8" x14ac:dyDescent="0.25">
      <c r="B750" s="2">
        <v>744</v>
      </c>
      <c r="C750" s="3">
        <f t="shared" ca="1" si="11"/>
        <v>1.7031475965568255E-2</v>
      </c>
      <c r="D750" s="2">
        <f ca="1">IF(C750&gt;$I$4,1,0)</f>
        <v>0</v>
      </c>
      <c r="E750" s="2">
        <f ca="1">IF(C750&gt;$J$4,1,0)</f>
        <v>0</v>
      </c>
      <c r="F750" s="2">
        <f ca="1">IF(C750&gt;$K$4,1,0)</f>
        <v>0</v>
      </c>
      <c r="G750" s="2"/>
      <c r="H750" s="2"/>
    </row>
    <row r="751" spans="2:8" x14ac:dyDescent="0.25">
      <c r="B751" s="2">
        <v>745</v>
      </c>
      <c r="C751" s="3">
        <f t="shared" ca="1" si="11"/>
        <v>6.3719281092906421E-2</v>
      </c>
      <c r="D751" s="2">
        <f ca="1">IF(C751&gt;$I$4,1,0)</f>
        <v>0</v>
      </c>
      <c r="E751" s="2">
        <f ca="1">IF(C751&gt;$J$4,1,0)</f>
        <v>0</v>
      </c>
      <c r="F751" s="2">
        <f ca="1">IF(C751&gt;$K$4,1,0)</f>
        <v>0</v>
      </c>
      <c r="G751" s="2"/>
      <c r="H751" s="2"/>
    </row>
    <row r="752" spans="2:8" x14ac:dyDescent="0.25">
      <c r="B752" s="2">
        <v>746</v>
      </c>
      <c r="C752" s="3">
        <f t="shared" ca="1" si="11"/>
        <v>25.427435248850717</v>
      </c>
      <c r="D752" s="2">
        <f ca="1">IF(C752&gt;$I$4,1,0)</f>
        <v>1</v>
      </c>
      <c r="E752" s="2">
        <f ca="1">IF(C752&gt;$J$4,1,0)</f>
        <v>1</v>
      </c>
      <c r="F752" s="2">
        <f ca="1">IF(C752&gt;$K$4,1,0)</f>
        <v>1</v>
      </c>
      <c r="G752" s="2"/>
      <c r="H752" s="2"/>
    </row>
    <row r="753" spans="2:8" x14ac:dyDescent="0.25">
      <c r="B753" s="2">
        <v>747</v>
      </c>
      <c r="C753" s="3">
        <f t="shared" ca="1" si="11"/>
        <v>6.1583053273948076</v>
      </c>
      <c r="D753" s="2">
        <f ca="1">IF(C753&gt;$I$4,1,0)</f>
        <v>1</v>
      </c>
      <c r="E753" s="2">
        <f ca="1">IF(C753&gt;$J$4,1,0)</f>
        <v>1</v>
      </c>
      <c r="F753" s="2">
        <f ca="1">IF(C753&gt;$K$4,1,0)</f>
        <v>1</v>
      </c>
      <c r="G753" s="2"/>
      <c r="H753" s="2"/>
    </row>
    <row r="754" spans="2:8" x14ac:dyDescent="0.25">
      <c r="B754" s="2">
        <v>748</v>
      </c>
      <c r="C754" s="3">
        <f t="shared" ca="1" si="11"/>
        <v>15.113257385321868</v>
      </c>
      <c r="D754" s="2">
        <f ca="1">IF(C754&gt;$I$4,1,0)</f>
        <v>1</v>
      </c>
      <c r="E754" s="2">
        <f ca="1">IF(C754&gt;$J$4,1,0)</f>
        <v>1</v>
      </c>
      <c r="F754" s="2">
        <f ca="1">IF(C754&gt;$K$4,1,0)</f>
        <v>1</v>
      </c>
      <c r="G754" s="2"/>
      <c r="H754" s="2"/>
    </row>
    <row r="755" spans="2:8" x14ac:dyDescent="0.25">
      <c r="B755" s="2">
        <v>749</v>
      </c>
      <c r="C755" s="3">
        <f t="shared" ca="1" si="11"/>
        <v>0.76522479697672363</v>
      </c>
      <c r="D755" s="2">
        <f ca="1">IF(C755&gt;$I$4,1,0)</f>
        <v>1</v>
      </c>
      <c r="E755" s="2">
        <f ca="1">IF(C755&gt;$J$4,1,0)</f>
        <v>1</v>
      </c>
      <c r="F755" s="2">
        <f ca="1">IF(C755&gt;$K$4,1,0)</f>
        <v>0</v>
      </c>
      <c r="G755" s="2"/>
      <c r="H755" s="2"/>
    </row>
    <row r="756" spans="2:8" x14ac:dyDescent="0.25">
      <c r="B756" s="2">
        <v>750</v>
      </c>
      <c r="C756" s="3">
        <f t="shared" ca="1" si="11"/>
        <v>24.358519974737515</v>
      </c>
      <c r="D756" s="2">
        <f ca="1">IF(C756&gt;$I$4,1,0)</f>
        <v>1</v>
      </c>
      <c r="E756" s="2">
        <f ca="1">IF(C756&gt;$J$4,1,0)</f>
        <v>1</v>
      </c>
      <c r="F756" s="2">
        <f ca="1">IF(C756&gt;$K$4,1,0)</f>
        <v>1</v>
      </c>
      <c r="G756" s="2"/>
      <c r="H756" s="2"/>
    </row>
    <row r="757" spans="2:8" x14ac:dyDescent="0.25">
      <c r="B757" s="2">
        <v>751</v>
      </c>
      <c r="C757" s="3">
        <f t="shared" ca="1" si="11"/>
        <v>11.777949467303134</v>
      </c>
      <c r="D757" s="2">
        <f ca="1">IF(C757&gt;$I$4,1,0)</f>
        <v>1</v>
      </c>
      <c r="E757" s="2">
        <f ca="1">IF(C757&gt;$J$4,1,0)</f>
        <v>1</v>
      </c>
      <c r="F757" s="2">
        <f ca="1">IF(C757&gt;$K$4,1,0)</f>
        <v>1</v>
      </c>
      <c r="G757" s="2"/>
      <c r="H757" s="2"/>
    </row>
    <row r="758" spans="2:8" x14ac:dyDescent="0.25">
      <c r="B758" s="2">
        <v>752</v>
      </c>
      <c r="C758" s="3">
        <f t="shared" ca="1" si="11"/>
        <v>0.83190416271086531</v>
      </c>
      <c r="D758" s="2">
        <f ca="1">IF(C758&gt;$I$4,1,0)</f>
        <v>1</v>
      </c>
      <c r="E758" s="2">
        <f ca="1">IF(C758&gt;$J$4,1,0)</f>
        <v>1</v>
      </c>
      <c r="F758" s="2">
        <f ca="1">IF(C758&gt;$K$4,1,0)</f>
        <v>0</v>
      </c>
      <c r="G758" s="2"/>
      <c r="H758" s="2"/>
    </row>
    <row r="759" spans="2:8" x14ac:dyDescent="0.25">
      <c r="B759" s="2">
        <v>753</v>
      </c>
      <c r="C759" s="3">
        <f t="shared" ca="1" si="11"/>
        <v>34.47387868590981</v>
      </c>
      <c r="D759" s="2">
        <f ca="1">IF(C759&gt;$I$4,1,0)</f>
        <v>1</v>
      </c>
      <c r="E759" s="2">
        <f ca="1">IF(C759&gt;$J$4,1,0)</f>
        <v>1</v>
      </c>
      <c r="F759" s="2">
        <f ca="1">IF(C759&gt;$K$4,1,0)</f>
        <v>1</v>
      </c>
      <c r="G759" s="2"/>
      <c r="H759" s="2"/>
    </row>
    <row r="760" spans="2:8" x14ac:dyDescent="0.25">
      <c r="B760" s="2">
        <v>754</v>
      </c>
      <c r="C760" s="3">
        <f t="shared" ca="1" si="11"/>
        <v>4.5197707134382386</v>
      </c>
      <c r="D760" s="2">
        <f ca="1">IF(C760&gt;$I$4,1,0)</f>
        <v>1</v>
      </c>
      <c r="E760" s="2">
        <f ca="1">IF(C760&gt;$J$4,1,0)</f>
        <v>1</v>
      </c>
      <c r="F760" s="2">
        <f ca="1">IF(C760&gt;$K$4,1,0)</f>
        <v>1</v>
      </c>
      <c r="G760" s="2"/>
      <c r="H760" s="2"/>
    </row>
    <row r="761" spans="2:8" x14ac:dyDescent="0.25">
      <c r="B761" s="2">
        <v>755</v>
      </c>
      <c r="C761" s="3">
        <f t="shared" ca="1" si="11"/>
        <v>3.9011538211717118</v>
      </c>
      <c r="D761" s="2">
        <f ca="1">IF(C761&gt;$I$4,1,0)</f>
        <v>1</v>
      </c>
      <c r="E761" s="2">
        <f ca="1">IF(C761&gt;$J$4,1,0)</f>
        <v>1</v>
      </c>
      <c r="F761" s="2">
        <f ca="1">IF(C761&gt;$K$4,1,0)</f>
        <v>1</v>
      </c>
      <c r="G761" s="2"/>
      <c r="H761" s="2"/>
    </row>
    <row r="762" spans="2:8" x14ac:dyDescent="0.25">
      <c r="B762" s="2">
        <v>756</v>
      </c>
      <c r="C762" s="3">
        <f t="shared" ca="1" si="11"/>
        <v>0.47158377480933705</v>
      </c>
      <c r="D762" s="2">
        <f ca="1">IF(C762&gt;$I$4,1,0)</f>
        <v>0</v>
      </c>
      <c r="E762" s="2">
        <f ca="1">IF(C762&gt;$J$4,1,0)</f>
        <v>0</v>
      </c>
      <c r="F762" s="2">
        <f ca="1">IF(C762&gt;$K$4,1,0)</f>
        <v>0</v>
      </c>
      <c r="G762" s="2"/>
      <c r="H762" s="2"/>
    </row>
    <row r="763" spans="2:8" x14ac:dyDescent="0.25">
      <c r="B763" s="2">
        <v>757</v>
      </c>
      <c r="C763" s="3">
        <f t="shared" ca="1" si="11"/>
        <v>3.8285285090528004E-2</v>
      </c>
      <c r="D763" s="2">
        <f ca="1">IF(C763&gt;$I$4,1,0)</f>
        <v>0</v>
      </c>
      <c r="E763" s="2">
        <f ca="1">IF(C763&gt;$J$4,1,0)</f>
        <v>0</v>
      </c>
      <c r="F763" s="2">
        <f ca="1">IF(C763&gt;$K$4,1,0)</f>
        <v>0</v>
      </c>
      <c r="G763" s="2"/>
      <c r="H763" s="2"/>
    </row>
    <row r="764" spans="2:8" x14ac:dyDescent="0.25">
      <c r="B764" s="2">
        <v>758</v>
      </c>
      <c r="C764" s="3">
        <f t="shared" ca="1" si="11"/>
        <v>16.98054319395186</v>
      </c>
      <c r="D764" s="2">
        <f ca="1">IF(C764&gt;$I$4,1,0)</f>
        <v>1</v>
      </c>
      <c r="E764" s="2">
        <f ca="1">IF(C764&gt;$J$4,1,0)</f>
        <v>1</v>
      </c>
      <c r="F764" s="2">
        <f ca="1">IF(C764&gt;$K$4,1,0)</f>
        <v>1</v>
      </c>
      <c r="G764" s="2"/>
      <c r="H764" s="2"/>
    </row>
    <row r="765" spans="2:8" x14ac:dyDescent="0.25">
      <c r="B765" s="2">
        <v>759</v>
      </c>
      <c r="C765" s="3">
        <f t="shared" ca="1" si="11"/>
        <v>0.67781311486504958</v>
      </c>
      <c r="D765" s="2">
        <f ca="1">IF(C765&gt;$I$4,1,0)</f>
        <v>0</v>
      </c>
      <c r="E765" s="2">
        <f ca="1">IF(C765&gt;$J$4,1,0)</f>
        <v>0</v>
      </c>
      <c r="F765" s="2">
        <f ca="1">IF(C765&gt;$K$4,1,0)</f>
        <v>0</v>
      </c>
      <c r="G765" s="2"/>
      <c r="H765" s="2"/>
    </row>
    <row r="766" spans="2:8" x14ac:dyDescent="0.25">
      <c r="B766" s="2">
        <v>760</v>
      </c>
      <c r="C766" s="3">
        <f t="shared" ca="1" si="11"/>
        <v>0.98453745282422656</v>
      </c>
      <c r="D766" s="2">
        <f ca="1">IF(C766&gt;$I$4,1,0)</f>
        <v>1</v>
      </c>
      <c r="E766" s="2">
        <f ca="1">IF(C766&gt;$J$4,1,0)</f>
        <v>1</v>
      </c>
      <c r="F766" s="2">
        <f ca="1">IF(C766&gt;$K$4,1,0)</f>
        <v>0</v>
      </c>
      <c r="G766" s="2"/>
      <c r="H766" s="2"/>
    </row>
    <row r="767" spans="2:8" x14ac:dyDescent="0.25">
      <c r="B767" s="2">
        <v>761</v>
      </c>
      <c r="C767" s="3">
        <f t="shared" ca="1" si="11"/>
        <v>15.663338968849681</v>
      </c>
      <c r="D767" s="2">
        <f ca="1">IF(C767&gt;$I$4,1,0)</f>
        <v>1</v>
      </c>
      <c r="E767" s="2">
        <f ca="1">IF(C767&gt;$J$4,1,0)</f>
        <v>1</v>
      </c>
      <c r="F767" s="2">
        <f ca="1">IF(C767&gt;$K$4,1,0)</f>
        <v>1</v>
      </c>
      <c r="G767" s="2"/>
      <c r="H767" s="2"/>
    </row>
    <row r="768" spans="2:8" x14ac:dyDescent="0.25">
      <c r="B768" s="2">
        <v>762</v>
      </c>
      <c r="C768" s="3">
        <f t="shared" ca="1" si="11"/>
        <v>0.33215298801119209</v>
      </c>
      <c r="D768" s="2">
        <f ca="1">IF(C768&gt;$I$4,1,0)</f>
        <v>0</v>
      </c>
      <c r="E768" s="2">
        <f ca="1">IF(C768&gt;$J$4,1,0)</f>
        <v>0</v>
      </c>
      <c r="F768" s="2">
        <f ca="1">IF(C768&gt;$K$4,1,0)</f>
        <v>0</v>
      </c>
      <c r="G768" s="2"/>
      <c r="H768" s="2"/>
    </row>
    <row r="769" spans="2:8" x14ac:dyDescent="0.25">
      <c r="B769" s="2">
        <v>763</v>
      </c>
      <c r="C769" s="3">
        <f t="shared" ca="1" si="11"/>
        <v>0.24397585885064549</v>
      </c>
      <c r="D769" s="2">
        <f ca="1">IF(C769&gt;$I$4,1,0)</f>
        <v>0</v>
      </c>
      <c r="E769" s="2">
        <f ca="1">IF(C769&gt;$J$4,1,0)</f>
        <v>0</v>
      </c>
      <c r="F769" s="2">
        <f ca="1">IF(C769&gt;$K$4,1,0)</f>
        <v>0</v>
      </c>
      <c r="G769" s="2"/>
      <c r="H769" s="2"/>
    </row>
    <row r="770" spans="2:8" x14ac:dyDescent="0.25">
      <c r="B770" s="2">
        <v>764</v>
      </c>
      <c r="C770" s="3">
        <f t="shared" ca="1" si="11"/>
        <v>0.49145274002361555</v>
      </c>
      <c r="D770" s="2">
        <f ca="1">IF(C770&gt;$I$4,1,0)</f>
        <v>0</v>
      </c>
      <c r="E770" s="2">
        <f ca="1">IF(C770&gt;$J$4,1,0)</f>
        <v>0</v>
      </c>
      <c r="F770" s="2">
        <f ca="1">IF(C770&gt;$K$4,1,0)</f>
        <v>0</v>
      </c>
      <c r="G770" s="2"/>
      <c r="H770" s="2"/>
    </row>
    <row r="771" spans="2:8" x14ac:dyDescent="0.25">
      <c r="B771" s="2">
        <v>765</v>
      </c>
      <c r="C771" s="3">
        <f t="shared" ca="1" si="11"/>
        <v>20.849477798619791</v>
      </c>
      <c r="D771" s="2">
        <f ca="1">IF(C771&gt;$I$4,1,0)</f>
        <v>1</v>
      </c>
      <c r="E771" s="2">
        <f ca="1">IF(C771&gt;$J$4,1,0)</f>
        <v>1</v>
      </c>
      <c r="F771" s="2">
        <f ca="1">IF(C771&gt;$K$4,1,0)</f>
        <v>1</v>
      </c>
      <c r="G771" s="2"/>
      <c r="H771" s="2"/>
    </row>
    <row r="772" spans="2:8" x14ac:dyDescent="0.25">
      <c r="B772" s="2">
        <v>766</v>
      </c>
      <c r="C772" s="3">
        <f t="shared" ca="1" si="11"/>
        <v>10.049717778554593</v>
      </c>
      <c r="D772" s="2">
        <f ca="1">IF(C772&gt;$I$4,1,0)</f>
        <v>1</v>
      </c>
      <c r="E772" s="2">
        <f ca="1">IF(C772&gt;$J$4,1,0)</f>
        <v>1</v>
      </c>
      <c r="F772" s="2">
        <f ca="1">IF(C772&gt;$K$4,1,0)</f>
        <v>1</v>
      </c>
      <c r="G772" s="2"/>
      <c r="H772" s="2"/>
    </row>
    <row r="773" spans="2:8" x14ac:dyDescent="0.25">
      <c r="B773" s="2">
        <v>767</v>
      </c>
      <c r="C773" s="3">
        <f t="shared" ca="1" si="11"/>
        <v>23.621535671856545</v>
      </c>
      <c r="D773" s="2">
        <f ca="1">IF(C773&gt;$I$4,1,0)</f>
        <v>1</v>
      </c>
      <c r="E773" s="2">
        <f ca="1">IF(C773&gt;$J$4,1,0)</f>
        <v>1</v>
      </c>
      <c r="F773" s="2">
        <f ca="1">IF(C773&gt;$K$4,1,0)</f>
        <v>1</v>
      </c>
      <c r="G773" s="2"/>
      <c r="H773" s="2"/>
    </row>
    <row r="774" spans="2:8" x14ac:dyDescent="0.25">
      <c r="B774" s="2">
        <v>768</v>
      </c>
      <c r="C774" s="3">
        <f t="shared" ca="1" si="11"/>
        <v>71.71329159815285</v>
      </c>
      <c r="D774" s="2">
        <f ca="1">IF(C774&gt;$I$4,1,0)</f>
        <v>1</v>
      </c>
      <c r="E774" s="2">
        <f ca="1">IF(C774&gt;$J$4,1,0)</f>
        <v>1</v>
      </c>
      <c r="F774" s="2">
        <f ca="1">IF(C774&gt;$K$4,1,0)</f>
        <v>1</v>
      </c>
      <c r="G774" s="2"/>
      <c r="H774" s="2"/>
    </row>
    <row r="775" spans="2:8" x14ac:dyDescent="0.25">
      <c r="B775" s="2">
        <v>769</v>
      </c>
      <c r="C775" s="3">
        <f t="shared" ca="1" si="11"/>
        <v>4.243860233600461E-6</v>
      </c>
      <c r="D775" s="2">
        <f ca="1">IF(C775&gt;$I$4,1,0)</f>
        <v>0</v>
      </c>
      <c r="E775" s="2">
        <f ca="1">IF(C775&gt;$J$4,1,0)</f>
        <v>0</v>
      </c>
      <c r="F775" s="2">
        <f ca="1">IF(C775&gt;$K$4,1,0)</f>
        <v>0</v>
      </c>
      <c r="G775" s="2"/>
      <c r="H775" s="2"/>
    </row>
    <row r="776" spans="2:8" x14ac:dyDescent="0.25">
      <c r="B776" s="2">
        <v>770</v>
      </c>
      <c r="C776" s="3">
        <f t="shared" ca="1" si="11"/>
        <v>28.998106890123783</v>
      </c>
      <c r="D776" s="2">
        <f ca="1">IF(C776&gt;$I$4,1,0)</f>
        <v>1</v>
      </c>
      <c r="E776" s="2">
        <f ca="1">IF(C776&gt;$J$4,1,0)</f>
        <v>1</v>
      </c>
      <c r="F776" s="2">
        <f ca="1">IF(C776&gt;$K$4,1,0)</f>
        <v>1</v>
      </c>
      <c r="G776" s="2"/>
      <c r="H776" s="2"/>
    </row>
    <row r="777" spans="2:8" x14ac:dyDescent="0.25">
      <c r="B777" s="2">
        <v>771</v>
      </c>
      <c r="C777" s="3">
        <f t="shared" ref="C777:C840" ca="1" si="12">(   -2.5*LN( RAND() )   )^2</f>
        <v>5.4397105665232797</v>
      </c>
      <c r="D777" s="2">
        <f ca="1">IF(C777&gt;$I$4,1,0)</f>
        <v>1</v>
      </c>
      <c r="E777" s="2">
        <f ca="1">IF(C777&gt;$J$4,1,0)</f>
        <v>1</v>
      </c>
      <c r="F777" s="2">
        <f ca="1">IF(C777&gt;$K$4,1,0)</f>
        <v>1</v>
      </c>
      <c r="G777" s="2"/>
      <c r="H777" s="2"/>
    </row>
    <row r="778" spans="2:8" x14ac:dyDescent="0.25">
      <c r="B778" s="2">
        <v>772</v>
      </c>
      <c r="C778" s="3">
        <f t="shared" ca="1" si="12"/>
        <v>2.2958572276579936</v>
      </c>
      <c r="D778" s="2">
        <f ca="1">IF(C778&gt;$I$4,1,0)</f>
        <v>1</v>
      </c>
      <c r="E778" s="2">
        <f ca="1">IF(C778&gt;$J$4,1,0)</f>
        <v>1</v>
      </c>
      <c r="F778" s="2">
        <f ca="1">IF(C778&gt;$K$4,1,0)</f>
        <v>1</v>
      </c>
      <c r="G778" s="2"/>
      <c r="H778" s="2"/>
    </row>
    <row r="779" spans="2:8" x14ac:dyDescent="0.25">
      <c r="B779" s="2">
        <v>773</v>
      </c>
      <c r="C779" s="3">
        <f t="shared" ca="1" si="12"/>
        <v>11.323596301599965</v>
      </c>
      <c r="D779" s="2">
        <f ca="1">IF(C779&gt;$I$4,1,0)</f>
        <v>1</v>
      </c>
      <c r="E779" s="2">
        <f ca="1">IF(C779&gt;$J$4,1,0)</f>
        <v>1</v>
      </c>
      <c r="F779" s="2">
        <f ca="1">IF(C779&gt;$K$4,1,0)</f>
        <v>1</v>
      </c>
      <c r="G779" s="2"/>
      <c r="H779" s="2"/>
    </row>
    <row r="780" spans="2:8" x14ac:dyDescent="0.25">
      <c r="B780" s="2">
        <v>774</v>
      </c>
      <c r="C780" s="3">
        <f t="shared" ca="1" si="12"/>
        <v>32.144647768023319</v>
      </c>
      <c r="D780" s="2">
        <f ca="1">IF(C780&gt;$I$4,1,0)</f>
        <v>1</v>
      </c>
      <c r="E780" s="2">
        <f ca="1">IF(C780&gt;$J$4,1,0)</f>
        <v>1</v>
      </c>
      <c r="F780" s="2">
        <f ca="1">IF(C780&gt;$K$4,1,0)</f>
        <v>1</v>
      </c>
      <c r="G780" s="2"/>
      <c r="H780" s="2"/>
    </row>
    <row r="781" spans="2:8" x14ac:dyDescent="0.25">
      <c r="B781" s="2">
        <v>775</v>
      </c>
      <c r="C781" s="3">
        <f t="shared" ca="1" si="12"/>
        <v>0.60297929018579965</v>
      </c>
      <c r="D781" s="2">
        <f ca="1">IF(C781&gt;$I$4,1,0)</f>
        <v>0</v>
      </c>
      <c r="E781" s="2">
        <f ca="1">IF(C781&gt;$J$4,1,0)</f>
        <v>0</v>
      </c>
      <c r="F781" s="2">
        <f ca="1">IF(C781&gt;$K$4,1,0)</f>
        <v>0</v>
      </c>
      <c r="G781" s="2"/>
      <c r="H781" s="2"/>
    </row>
    <row r="782" spans="2:8" x14ac:dyDescent="0.25">
      <c r="B782" s="2">
        <v>776</v>
      </c>
      <c r="C782" s="3">
        <f t="shared" ca="1" si="12"/>
        <v>0.10916198818255361</v>
      </c>
      <c r="D782" s="2">
        <f ca="1">IF(C782&gt;$I$4,1,0)</f>
        <v>0</v>
      </c>
      <c r="E782" s="2">
        <f ca="1">IF(C782&gt;$J$4,1,0)</f>
        <v>0</v>
      </c>
      <c r="F782" s="2">
        <f ca="1">IF(C782&gt;$K$4,1,0)</f>
        <v>0</v>
      </c>
      <c r="G782" s="2"/>
      <c r="H782" s="2"/>
    </row>
    <row r="783" spans="2:8" x14ac:dyDescent="0.25">
      <c r="B783" s="2">
        <v>777</v>
      </c>
      <c r="C783" s="3">
        <f t="shared" ca="1" si="12"/>
        <v>3.3063372256535324</v>
      </c>
      <c r="D783" s="2">
        <f ca="1">IF(C783&gt;$I$4,1,0)</f>
        <v>1</v>
      </c>
      <c r="E783" s="2">
        <f ca="1">IF(C783&gt;$J$4,1,0)</f>
        <v>1</v>
      </c>
      <c r="F783" s="2">
        <f ca="1">IF(C783&gt;$K$4,1,0)</f>
        <v>1</v>
      </c>
      <c r="G783" s="2"/>
      <c r="H783" s="2"/>
    </row>
    <row r="784" spans="2:8" x14ac:dyDescent="0.25">
      <c r="B784" s="2">
        <v>778</v>
      </c>
      <c r="C784" s="3">
        <f t="shared" ca="1" si="12"/>
        <v>1.3670732442938857E-2</v>
      </c>
      <c r="D784" s="2">
        <f ca="1">IF(C784&gt;$I$4,1,0)</f>
        <v>0</v>
      </c>
      <c r="E784" s="2">
        <f ca="1">IF(C784&gt;$J$4,1,0)</f>
        <v>0</v>
      </c>
      <c r="F784" s="2">
        <f ca="1">IF(C784&gt;$K$4,1,0)</f>
        <v>0</v>
      </c>
      <c r="G784" s="2"/>
      <c r="H784" s="2"/>
    </row>
    <row r="785" spans="2:8" x14ac:dyDescent="0.25">
      <c r="B785" s="2">
        <v>779</v>
      </c>
      <c r="C785" s="3">
        <f t="shared" ca="1" si="12"/>
        <v>2.467746623627519</v>
      </c>
      <c r="D785" s="2">
        <f ca="1">IF(C785&gt;$I$4,1,0)</f>
        <v>1</v>
      </c>
      <c r="E785" s="2">
        <f ca="1">IF(C785&gt;$J$4,1,0)</f>
        <v>1</v>
      </c>
      <c r="F785" s="2">
        <f ca="1">IF(C785&gt;$K$4,1,0)</f>
        <v>1</v>
      </c>
      <c r="G785" s="2"/>
      <c r="H785" s="2"/>
    </row>
    <row r="786" spans="2:8" x14ac:dyDescent="0.25">
      <c r="B786" s="2">
        <v>780</v>
      </c>
      <c r="C786" s="3">
        <f t="shared" ca="1" si="12"/>
        <v>4.9049720954892906E-2</v>
      </c>
      <c r="D786" s="2">
        <f ca="1">IF(C786&gt;$I$4,1,0)</f>
        <v>0</v>
      </c>
      <c r="E786" s="2">
        <f ca="1">IF(C786&gt;$J$4,1,0)</f>
        <v>0</v>
      </c>
      <c r="F786" s="2">
        <f ca="1">IF(C786&gt;$K$4,1,0)</f>
        <v>0</v>
      </c>
      <c r="G786" s="2"/>
      <c r="H786" s="2"/>
    </row>
    <row r="787" spans="2:8" x14ac:dyDescent="0.25">
      <c r="B787" s="2">
        <v>781</v>
      </c>
      <c r="C787" s="3">
        <f t="shared" ca="1" si="12"/>
        <v>2.3580066666514008</v>
      </c>
      <c r="D787" s="2">
        <f ca="1">IF(C787&gt;$I$4,1,0)</f>
        <v>1</v>
      </c>
      <c r="E787" s="2">
        <f ca="1">IF(C787&gt;$J$4,1,0)</f>
        <v>1</v>
      </c>
      <c r="F787" s="2">
        <f ca="1">IF(C787&gt;$K$4,1,0)</f>
        <v>1</v>
      </c>
      <c r="G787" s="2"/>
      <c r="H787" s="2"/>
    </row>
    <row r="788" spans="2:8" x14ac:dyDescent="0.25">
      <c r="B788" s="2">
        <v>782</v>
      </c>
      <c r="C788" s="3">
        <f t="shared" ca="1" si="12"/>
        <v>35.238288212301747</v>
      </c>
      <c r="D788" s="2">
        <f ca="1">IF(C788&gt;$I$4,1,0)</f>
        <v>1</v>
      </c>
      <c r="E788" s="2">
        <f ca="1">IF(C788&gt;$J$4,1,0)</f>
        <v>1</v>
      </c>
      <c r="F788" s="2">
        <f ca="1">IF(C788&gt;$K$4,1,0)</f>
        <v>1</v>
      </c>
      <c r="G788" s="2"/>
      <c r="H788" s="2"/>
    </row>
    <row r="789" spans="2:8" x14ac:dyDescent="0.25">
      <c r="B789" s="2">
        <v>783</v>
      </c>
      <c r="C789" s="3">
        <f t="shared" ca="1" si="12"/>
        <v>2.1583231450638651</v>
      </c>
      <c r="D789" s="2">
        <f ca="1">IF(C789&gt;$I$4,1,0)</f>
        <v>1</v>
      </c>
      <c r="E789" s="2">
        <f ca="1">IF(C789&gt;$J$4,1,0)</f>
        <v>1</v>
      </c>
      <c r="F789" s="2">
        <f ca="1">IF(C789&gt;$K$4,1,0)</f>
        <v>1</v>
      </c>
      <c r="G789" s="2"/>
      <c r="H789" s="2"/>
    </row>
    <row r="790" spans="2:8" x14ac:dyDescent="0.25">
      <c r="B790" s="2">
        <v>784</v>
      </c>
      <c r="C790" s="3">
        <f t="shared" ca="1" si="12"/>
        <v>6.0446914954906781</v>
      </c>
      <c r="D790" s="2">
        <f ca="1">IF(C790&gt;$I$4,1,0)</f>
        <v>1</v>
      </c>
      <c r="E790" s="2">
        <f ca="1">IF(C790&gt;$J$4,1,0)</f>
        <v>1</v>
      </c>
      <c r="F790" s="2">
        <f ca="1">IF(C790&gt;$K$4,1,0)</f>
        <v>1</v>
      </c>
      <c r="G790" s="2"/>
      <c r="H790" s="2"/>
    </row>
    <row r="791" spans="2:8" x14ac:dyDescent="0.25">
      <c r="B791" s="2">
        <v>785</v>
      </c>
      <c r="C791" s="3">
        <f t="shared" ca="1" si="12"/>
        <v>8.3673725359542797</v>
      </c>
      <c r="D791" s="2">
        <f ca="1">IF(C791&gt;$I$4,1,0)</f>
        <v>1</v>
      </c>
      <c r="E791" s="2">
        <f ca="1">IF(C791&gt;$J$4,1,0)</f>
        <v>1</v>
      </c>
      <c r="F791" s="2">
        <f ca="1">IF(C791&gt;$K$4,1,0)</f>
        <v>1</v>
      </c>
      <c r="G791" s="2"/>
      <c r="H791" s="2"/>
    </row>
    <row r="792" spans="2:8" x14ac:dyDescent="0.25">
      <c r="B792" s="2">
        <v>786</v>
      </c>
      <c r="C792" s="3">
        <f t="shared" ca="1" si="12"/>
        <v>30.196168547085978</v>
      </c>
      <c r="D792" s="2">
        <f ca="1">IF(C792&gt;$I$4,1,0)</f>
        <v>1</v>
      </c>
      <c r="E792" s="2">
        <f ca="1">IF(C792&gt;$J$4,1,0)</f>
        <v>1</v>
      </c>
      <c r="F792" s="2">
        <f ca="1">IF(C792&gt;$K$4,1,0)</f>
        <v>1</v>
      </c>
      <c r="G792" s="2"/>
      <c r="H792" s="2"/>
    </row>
    <row r="793" spans="2:8" x14ac:dyDescent="0.25">
      <c r="B793" s="2">
        <v>787</v>
      </c>
      <c r="C793" s="3">
        <f t="shared" ca="1" si="12"/>
        <v>2.6611981732236609</v>
      </c>
      <c r="D793" s="2">
        <f ca="1">IF(C793&gt;$I$4,1,0)</f>
        <v>1</v>
      </c>
      <c r="E793" s="2">
        <f ca="1">IF(C793&gt;$J$4,1,0)</f>
        <v>1</v>
      </c>
      <c r="F793" s="2">
        <f ca="1">IF(C793&gt;$K$4,1,0)</f>
        <v>1</v>
      </c>
      <c r="G793" s="2"/>
      <c r="H793" s="2"/>
    </row>
    <row r="794" spans="2:8" x14ac:dyDescent="0.25">
      <c r="B794" s="2">
        <v>788</v>
      </c>
      <c r="C794" s="3">
        <f t="shared" ca="1" si="12"/>
        <v>66.544303318099608</v>
      </c>
      <c r="D794" s="2">
        <f ca="1">IF(C794&gt;$I$4,1,0)</f>
        <v>1</v>
      </c>
      <c r="E794" s="2">
        <f ca="1">IF(C794&gt;$J$4,1,0)</f>
        <v>1</v>
      </c>
      <c r="F794" s="2">
        <f ca="1">IF(C794&gt;$K$4,1,0)</f>
        <v>1</v>
      </c>
      <c r="G794" s="2"/>
      <c r="H794" s="2"/>
    </row>
    <row r="795" spans="2:8" x14ac:dyDescent="0.25">
      <c r="B795" s="2">
        <v>789</v>
      </c>
      <c r="C795" s="3">
        <f t="shared" ca="1" si="12"/>
        <v>7.0043821311813623</v>
      </c>
      <c r="D795" s="2">
        <f ca="1">IF(C795&gt;$I$4,1,0)</f>
        <v>1</v>
      </c>
      <c r="E795" s="2">
        <f ca="1">IF(C795&gt;$J$4,1,0)</f>
        <v>1</v>
      </c>
      <c r="F795" s="2">
        <f ca="1">IF(C795&gt;$K$4,1,0)</f>
        <v>1</v>
      </c>
      <c r="G795" s="2"/>
      <c r="H795" s="2"/>
    </row>
    <row r="796" spans="2:8" x14ac:dyDescent="0.25">
      <c r="B796" s="2">
        <v>790</v>
      </c>
      <c r="C796" s="3">
        <f t="shared" ca="1" si="12"/>
        <v>0.72577163371543174</v>
      </c>
      <c r="D796" s="2">
        <f ca="1">IF(C796&gt;$I$4,1,0)</f>
        <v>0</v>
      </c>
      <c r="E796" s="2">
        <f ca="1">IF(C796&gt;$J$4,1,0)</f>
        <v>1</v>
      </c>
      <c r="F796" s="2">
        <f ca="1">IF(C796&gt;$K$4,1,0)</f>
        <v>0</v>
      </c>
      <c r="G796" s="2"/>
      <c r="H796" s="2"/>
    </row>
    <row r="797" spans="2:8" x14ac:dyDescent="0.25">
      <c r="B797" s="2">
        <v>791</v>
      </c>
      <c r="C797" s="3">
        <f t="shared" ca="1" si="12"/>
        <v>1.5540782195687535</v>
      </c>
      <c r="D797" s="2">
        <f ca="1">IF(C797&gt;$I$4,1,0)</f>
        <v>1</v>
      </c>
      <c r="E797" s="2">
        <f ca="1">IF(C797&gt;$J$4,1,0)</f>
        <v>1</v>
      </c>
      <c r="F797" s="2">
        <f ca="1">IF(C797&gt;$K$4,1,0)</f>
        <v>1</v>
      </c>
      <c r="G797" s="2"/>
      <c r="H797" s="2"/>
    </row>
    <row r="798" spans="2:8" x14ac:dyDescent="0.25">
      <c r="B798" s="2">
        <v>792</v>
      </c>
      <c r="C798" s="3">
        <f t="shared" ca="1" si="12"/>
        <v>1.5719946082201521E-3</v>
      </c>
      <c r="D798" s="2">
        <f ca="1">IF(C798&gt;$I$4,1,0)</f>
        <v>0</v>
      </c>
      <c r="E798" s="2">
        <f ca="1">IF(C798&gt;$J$4,1,0)</f>
        <v>0</v>
      </c>
      <c r="F798" s="2">
        <f ca="1">IF(C798&gt;$K$4,1,0)</f>
        <v>0</v>
      </c>
      <c r="G798" s="2"/>
      <c r="H798" s="2"/>
    </row>
    <row r="799" spans="2:8" x14ac:dyDescent="0.25">
      <c r="B799" s="2">
        <v>793</v>
      </c>
      <c r="C799" s="3">
        <f t="shared" ca="1" si="12"/>
        <v>9.9421699176267762</v>
      </c>
      <c r="D799" s="2">
        <f ca="1">IF(C799&gt;$I$4,1,0)</f>
        <v>1</v>
      </c>
      <c r="E799" s="2">
        <f ca="1">IF(C799&gt;$J$4,1,0)</f>
        <v>1</v>
      </c>
      <c r="F799" s="2">
        <f ca="1">IF(C799&gt;$K$4,1,0)</f>
        <v>1</v>
      </c>
      <c r="G799" s="2"/>
      <c r="H799" s="2"/>
    </row>
    <row r="800" spans="2:8" x14ac:dyDescent="0.25">
      <c r="B800" s="2">
        <v>794</v>
      </c>
      <c r="C800" s="3">
        <f t="shared" ca="1" si="12"/>
        <v>3.5576577513929055E-3</v>
      </c>
      <c r="D800" s="2">
        <f ca="1">IF(C800&gt;$I$4,1,0)</f>
        <v>0</v>
      </c>
      <c r="E800" s="2">
        <f ca="1">IF(C800&gt;$J$4,1,0)</f>
        <v>0</v>
      </c>
      <c r="F800" s="2">
        <f ca="1">IF(C800&gt;$K$4,1,0)</f>
        <v>0</v>
      </c>
      <c r="G800" s="2"/>
      <c r="H800" s="2"/>
    </row>
    <row r="801" spans="2:8" x14ac:dyDescent="0.25">
      <c r="B801" s="2">
        <v>795</v>
      </c>
      <c r="C801" s="3">
        <f t="shared" ca="1" si="12"/>
        <v>0.2729838832555711</v>
      </c>
      <c r="D801" s="2">
        <f ca="1">IF(C801&gt;$I$4,1,0)</f>
        <v>0</v>
      </c>
      <c r="E801" s="2">
        <f ca="1">IF(C801&gt;$J$4,1,0)</f>
        <v>0</v>
      </c>
      <c r="F801" s="2">
        <f ca="1">IF(C801&gt;$K$4,1,0)</f>
        <v>0</v>
      </c>
      <c r="G801" s="2"/>
      <c r="H801" s="2"/>
    </row>
    <row r="802" spans="2:8" x14ac:dyDescent="0.25">
      <c r="B802" s="2">
        <v>796</v>
      </c>
      <c r="C802" s="3">
        <f t="shared" ca="1" si="12"/>
        <v>16.092407781785774</v>
      </c>
      <c r="D802" s="2">
        <f ca="1">IF(C802&gt;$I$4,1,0)</f>
        <v>1</v>
      </c>
      <c r="E802" s="2">
        <f ca="1">IF(C802&gt;$J$4,1,0)</f>
        <v>1</v>
      </c>
      <c r="F802" s="2">
        <f ca="1">IF(C802&gt;$K$4,1,0)</f>
        <v>1</v>
      </c>
      <c r="G802" s="2"/>
      <c r="H802" s="2"/>
    </row>
    <row r="803" spans="2:8" x14ac:dyDescent="0.25">
      <c r="B803" s="2">
        <v>797</v>
      </c>
      <c r="C803" s="3">
        <f t="shared" ca="1" si="12"/>
        <v>3.3410508035789911E-2</v>
      </c>
      <c r="D803" s="2">
        <f ca="1">IF(C803&gt;$I$4,1,0)</f>
        <v>0</v>
      </c>
      <c r="E803" s="2">
        <f ca="1">IF(C803&gt;$J$4,1,0)</f>
        <v>0</v>
      </c>
      <c r="F803" s="2">
        <f ca="1">IF(C803&gt;$K$4,1,0)</f>
        <v>0</v>
      </c>
      <c r="G803" s="2"/>
      <c r="H803" s="2"/>
    </row>
    <row r="804" spans="2:8" x14ac:dyDescent="0.25">
      <c r="B804" s="2">
        <v>798</v>
      </c>
      <c r="C804" s="3">
        <f t="shared" ca="1" si="12"/>
        <v>1.7441419427802896</v>
      </c>
      <c r="D804" s="2">
        <f ca="1">IF(C804&gt;$I$4,1,0)</f>
        <v>1</v>
      </c>
      <c r="E804" s="2">
        <f ca="1">IF(C804&gt;$J$4,1,0)</f>
        <v>1</v>
      </c>
      <c r="F804" s="2">
        <f ca="1">IF(C804&gt;$K$4,1,0)</f>
        <v>1</v>
      </c>
      <c r="G804" s="2"/>
      <c r="H804" s="2"/>
    </row>
    <row r="805" spans="2:8" x14ac:dyDescent="0.25">
      <c r="B805" s="2">
        <v>799</v>
      </c>
      <c r="C805" s="3">
        <f t="shared" ca="1" si="12"/>
        <v>4.4874518215024661</v>
      </c>
      <c r="D805" s="2">
        <f ca="1">IF(C805&gt;$I$4,1,0)</f>
        <v>1</v>
      </c>
      <c r="E805" s="2">
        <f ca="1">IF(C805&gt;$J$4,1,0)</f>
        <v>1</v>
      </c>
      <c r="F805" s="2">
        <f ca="1">IF(C805&gt;$K$4,1,0)</f>
        <v>1</v>
      </c>
      <c r="G805" s="2"/>
      <c r="H805" s="2"/>
    </row>
    <row r="806" spans="2:8" x14ac:dyDescent="0.25">
      <c r="B806" s="2">
        <v>800</v>
      </c>
      <c r="C806" s="3">
        <f t="shared" ca="1" si="12"/>
        <v>15.017934042788143</v>
      </c>
      <c r="D806" s="2">
        <f ca="1">IF(C806&gt;$I$4,1,0)</f>
        <v>1</v>
      </c>
      <c r="E806" s="2">
        <f ca="1">IF(C806&gt;$J$4,1,0)</f>
        <v>1</v>
      </c>
      <c r="F806" s="2">
        <f ca="1">IF(C806&gt;$K$4,1,0)</f>
        <v>1</v>
      </c>
      <c r="G806" s="2"/>
      <c r="H806" s="2"/>
    </row>
    <row r="807" spans="2:8" x14ac:dyDescent="0.25">
      <c r="B807" s="2">
        <v>801</v>
      </c>
      <c r="C807" s="3">
        <f t="shared" ca="1" si="12"/>
        <v>5.2445808640277048E-3</v>
      </c>
      <c r="D807" s="2">
        <f ca="1">IF(C807&gt;$I$4,1,0)</f>
        <v>0</v>
      </c>
      <c r="E807" s="2">
        <f ca="1">IF(C807&gt;$J$4,1,0)</f>
        <v>0</v>
      </c>
      <c r="F807" s="2">
        <f ca="1">IF(C807&gt;$K$4,1,0)</f>
        <v>0</v>
      </c>
      <c r="G807" s="2"/>
      <c r="H807" s="2"/>
    </row>
    <row r="808" spans="2:8" x14ac:dyDescent="0.25">
      <c r="B808" s="2">
        <v>802</v>
      </c>
      <c r="C808" s="3">
        <f t="shared" ca="1" si="12"/>
        <v>2.5143103646665379</v>
      </c>
      <c r="D808" s="2">
        <f ca="1">IF(C808&gt;$I$4,1,0)</f>
        <v>1</v>
      </c>
      <c r="E808" s="2">
        <f ca="1">IF(C808&gt;$J$4,1,0)</f>
        <v>1</v>
      </c>
      <c r="F808" s="2">
        <f ca="1">IF(C808&gt;$K$4,1,0)</f>
        <v>1</v>
      </c>
      <c r="G808" s="2"/>
      <c r="H808" s="2"/>
    </row>
    <row r="809" spans="2:8" x14ac:dyDescent="0.25">
      <c r="B809" s="2">
        <v>803</v>
      </c>
      <c r="C809" s="3">
        <f t="shared" ca="1" si="12"/>
        <v>77.894821661632719</v>
      </c>
      <c r="D809" s="2">
        <f ca="1">IF(C809&gt;$I$4,1,0)</f>
        <v>1</v>
      </c>
      <c r="E809" s="2">
        <f ca="1">IF(C809&gt;$J$4,1,0)</f>
        <v>1</v>
      </c>
      <c r="F809" s="2">
        <f ca="1">IF(C809&gt;$K$4,1,0)</f>
        <v>1</v>
      </c>
      <c r="G809" s="2"/>
      <c r="H809" s="2"/>
    </row>
    <row r="810" spans="2:8" x14ac:dyDescent="0.25">
      <c r="B810" s="2">
        <v>804</v>
      </c>
      <c r="C810" s="3">
        <f t="shared" ca="1" si="12"/>
        <v>1.6002099437693507</v>
      </c>
      <c r="D810" s="2">
        <f ca="1">IF(C810&gt;$I$4,1,0)</f>
        <v>1</v>
      </c>
      <c r="E810" s="2">
        <f ca="1">IF(C810&gt;$J$4,1,0)</f>
        <v>1</v>
      </c>
      <c r="F810" s="2">
        <f ca="1">IF(C810&gt;$K$4,1,0)</f>
        <v>1</v>
      </c>
      <c r="G810" s="2"/>
      <c r="H810" s="2"/>
    </row>
    <row r="811" spans="2:8" x14ac:dyDescent="0.25">
      <c r="B811" s="2">
        <v>805</v>
      </c>
      <c r="C811" s="3">
        <f t="shared" ca="1" si="12"/>
        <v>0.28612349135277199</v>
      </c>
      <c r="D811" s="2">
        <f ca="1">IF(C811&gt;$I$4,1,0)</f>
        <v>0</v>
      </c>
      <c r="E811" s="2">
        <f ca="1">IF(C811&gt;$J$4,1,0)</f>
        <v>0</v>
      </c>
      <c r="F811" s="2">
        <f ca="1">IF(C811&gt;$K$4,1,0)</f>
        <v>0</v>
      </c>
      <c r="G811" s="2"/>
      <c r="H811" s="2"/>
    </row>
    <row r="812" spans="2:8" x14ac:dyDescent="0.25">
      <c r="B812" s="2">
        <v>806</v>
      </c>
      <c r="C812" s="3">
        <f t="shared" ca="1" si="12"/>
        <v>1.6874531399066468</v>
      </c>
      <c r="D812" s="2">
        <f ca="1">IF(C812&gt;$I$4,1,0)</f>
        <v>1</v>
      </c>
      <c r="E812" s="2">
        <f ca="1">IF(C812&gt;$J$4,1,0)</f>
        <v>1</v>
      </c>
      <c r="F812" s="2">
        <f ca="1">IF(C812&gt;$K$4,1,0)</f>
        <v>1</v>
      </c>
      <c r="G812" s="2"/>
      <c r="H812" s="2"/>
    </row>
    <row r="813" spans="2:8" x14ac:dyDescent="0.25">
      <c r="B813" s="2">
        <v>807</v>
      </c>
      <c r="C813" s="3">
        <f t="shared" ca="1" si="12"/>
        <v>4.9855691681554655</v>
      </c>
      <c r="D813" s="2">
        <f ca="1">IF(C813&gt;$I$4,1,0)</f>
        <v>1</v>
      </c>
      <c r="E813" s="2">
        <f ca="1">IF(C813&gt;$J$4,1,0)</f>
        <v>1</v>
      </c>
      <c r="F813" s="2">
        <f ca="1">IF(C813&gt;$K$4,1,0)</f>
        <v>1</v>
      </c>
      <c r="G813" s="2"/>
      <c r="H813" s="2"/>
    </row>
    <row r="814" spans="2:8" x14ac:dyDescent="0.25">
      <c r="B814" s="2">
        <v>808</v>
      </c>
      <c r="C814" s="3">
        <f t="shared" ca="1" si="12"/>
        <v>0.51509718036376351</v>
      </c>
      <c r="D814" s="2">
        <f ca="1">IF(C814&gt;$I$4,1,0)</f>
        <v>0</v>
      </c>
      <c r="E814" s="2">
        <f ca="1">IF(C814&gt;$J$4,1,0)</f>
        <v>0</v>
      </c>
      <c r="F814" s="2">
        <f ca="1">IF(C814&gt;$K$4,1,0)</f>
        <v>0</v>
      </c>
      <c r="G814" s="2"/>
      <c r="H814" s="2"/>
    </row>
    <row r="815" spans="2:8" x14ac:dyDescent="0.25">
      <c r="B815" s="2">
        <v>809</v>
      </c>
      <c r="C815" s="3">
        <f t="shared" ca="1" si="12"/>
        <v>6.7024256477799389</v>
      </c>
      <c r="D815" s="2">
        <f ca="1">IF(C815&gt;$I$4,1,0)</f>
        <v>1</v>
      </c>
      <c r="E815" s="2">
        <f ca="1">IF(C815&gt;$J$4,1,0)</f>
        <v>1</v>
      </c>
      <c r="F815" s="2">
        <f ca="1">IF(C815&gt;$K$4,1,0)</f>
        <v>1</v>
      </c>
      <c r="G815" s="2"/>
      <c r="H815" s="2"/>
    </row>
    <row r="816" spans="2:8" x14ac:dyDescent="0.25">
      <c r="B816" s="2">
        <v>810</v>
      </c>
      <c r="C816" s="3">
        <f t="shared" ca="1" si="12"/>
        <v>4.9707469663419468E-4</v>
      </c>
      <c r="D816" s="2">
        <f ca="1">IF(C816&gt;$I$4,1,0)</f>
        <v>0</v>
      </c>
      <c r="E816" s="2">
        <f ca="1">IF(C816&gt;$J$4,1,0)</f>
        <v>0</v>
      </c>
      <c r="F816" s="2">
        <f ca="1">IF(C816&gt;$K$4,1,0)</f>
        <v>0</v>
      </c>
      <c r="G816" s="2"/>
      <c r="H816" s="2"/>
    </row>
    <row r="817" spans="2:8" x14ac:dyDescent="0.25">
      <c r="B817" s="2">
        <v>811</v>
      </c>
      <c r="C817" s="3">
        <f t="shared" ca="1" si="12"/>
        <v>9.9902790590222974</v>
      </c>
      <c r="D817" s="2">
        <f ca="1">IF(C817&gt;$I$4,1,0)</f>
        <v>1</v>
      </c>
      <c r="E817" s="2">
        <f ca="1">IF(C817&gt;$J$4,1,0)</f>
        <v>1</v>
      </c>
      <c r="F817" s="2">
        <f ca="1">IF(C817&gt;$K$4,1,0)</f>
        <v>1</v>
      </c>
      <c r="G817" s="2"/>
      <c r="H817" s="2"/>
    </row>
    <row r="818" spans="2:8" x14ac:dyDescent="0.25">
      <c r="B818" s="2">
        <v>812</v>
      </c>
      <c r="C818" s="3">
        <f t="shared" ca="1" si="12"/>
        <v>0.4153585318158331</v>
      </c>
      <c r="D818" s="2">
        <f ca="1">IF(C818&gt;$I$4,1,0)</f>
        <v>0</v>
      </c>
      <c r="E818" s="2">
        <f ca="1">IF(C818&gt;$J$4,1,0)</f>
        <v>0</v>
      </c>
      <c r="F818" s="2">
        <f ca="1">IF(C818&gt;$K$4,1,0)</f>
        <v>0</v>
      </c>
      <c r="G818" s="2"/>
      <c r="H818" s="2"/>
    </row>
    <row r="819" spans="2:8" x14ac:dyDescent="0.25">
      <c r="B819" s="2">
        <v>813</v>
      </c>
      <c r="C819" s="3">
        <f t="shared" ca="1" si="12"/>
        <v>3.1090151013167436E-2</v>
      </c>
      <c r="D819" s="2">
        <f ca="1">IF(C819&gt;$I$4,1,0)</f>
        <v>0</v>
      </c>
      <c r="E819" s="2">
        <f ca="1">IF(C819&gt;$J$4,1,0)</f>
        <v>0</v>
      </c>
      <c r="F819" s="2">
        <f ca="1">IF(C819&gt;$K$4,1,0)</f>
        <v>0</v>
      </c>
      <c r="G819" s="2"/>
      <c r="H819" s="2"/>
    </row>
    <row r="820" spans="2:8" x14ac:dyDescent="0.25">
      <c r="B820" s="2">
        <v>814</v>
      </c>
      <c r="C820" s="3">
        <f t="shared" ca="1" si="12"/>
        <v>17.926518078121546</v>
      </c>
      <c r="D820" s="2">
        <f ca="1">IF(C820&gt;$I$4,1,0)</f>
        <v>1</v>
      </c>
      <c r="E820" s="2">
        <f ca="1">IF(C820&gt;$J$4,1,0)</f>
        <v>1</v>
      </c>
      <c r="F820" s="2">
        <f ca="1">IF(C820&gt;$K$4,1,0)</f>
        <v>1</v>
      </c>
      <c r="G820" s="2"/>
      <c r="H820" s="2"/>
    </row>
    <row r="821" spans="2:8" x14ac:dyDescent="0.25">
      <c r="B821" s="2">
        <v>815</v>
      </c>
      <c r="C821" s="3">
        <f t="shared" ca="1" si="12"/>
        <v>1.1621035708567269</v>
      </c>
      <c r="D821" s="2">
        <f ca="1">IF(C821&gt;$I$4,1,0)</f>
        <v>1</v>
      </c>
      <c r="E821" s="2">
        <f ca="1">IF(C821&gt;$J$4,1,0)</f>
        <v>1</v>
      </c>
      <c r="F821" s="2">
        <f ca="1">IF(C821&gt;$K$4,1,0)</f>
        <v>0</v>
      </c>
      <c r="G821" s="2"/>
      <c r="H821" s="2"/>
    </row>
    <row r="822" spans="2:8" x14ac:dyDescent="0.25">
      <c r="B822" s="2">
        <v>816</v>
      </c>
      <c r="C822" s="3">
        <f t="shared" ca="1" si="12"/>
        <v>30.777238385381679</v>
      </c>
      <c r="D822" s="2">
        <f ca="1">IF(C822&gt;$I$4,1,0)</f>
        <v>1</v>
      </c>
      <c r="E822" s="2">
        <f ca="1">IF(C822&gt;$J$4,1,0)</f>
        <v>1</v>
      </c>
      <c r="F822" s="2">
        <f ca="1">IF(C822&gt;$K$4,1,0)</f>
        <v>1</v>
      </c>
      <c r="G822" s="2"/>
      <c r="H822" s="2"/>
    </row>
    <row r="823" spans="2:8" x14ac:dyDescent="0.25">
      <c r="B823" s="2">
        <v>817</v>
      </c>
      <c r="C823" s="3">
        <f t="shared" ca="1" si="12"/>
        <v>6.7976049207127121</v>
      </c>
      <c r="D823" s="2">
        <f ca="1">IF(C823&gt;$I$4,1,0)</f>
        <v>1</v>
      </c>
      <c r="E823" s="2">
        <f ca="1">IF(C823&gt;$J$4,1,0)</f>
        <v>1</v>
      </c>
      <c r="F823" s="2">
        <f ca="1">IF(C823&gt;$K$4,1,0)</f>
        <v>1</v>
      </c>
      <c r="G823" s="2"/>
      <c r="H823" s="2"/>
    </row>
    <row r="824" spans="2:8" x14ac:dyDescent="0.25">
      <c r="B824" s="2">
        <v>818</v>
      </c>
      <c r="C824" s="3">
        <f t="shared" ca="1" si="12"/>
        <v>2.3370624595844562</v>
      </c>
      <c r="D824" s="2">
        <f ca="1">IF(C824&gt;$I$4,1,0)</f>
        <v>1</v>
      </c>
      <c r="E824" s="2">
        <f ca="1">IF(C824&gt;$J$4,1,0)</f>
        <v>1</v>
      </c>
      <c r="F824" s="2">
        <f ca="1">IF(C824&gt;$K$4,1,0)</f>
        <v>1</v>
      </c>
      <c r="G824" s="2"/>
      <c r="H824" s="2"/>
    </row>
    <row r="825" spans="2:8" x14ac:dyDescent="0.25">
      <c r="B825" s="2">
        <v>819</v>
      </c>
      <c r="C825" s="3">
        <f t="shared" ca="1" si="12"/>
        <v>9.8392511259477793</v>
      </c>
      <c r="D825" s="2">
        <f ca="1">IF(C825&gt;$I$4,1,0)</f>
        <v>1</v>
      </c>
      <c r="E825" s="2">
        <f ca="1">IF(C825&gt;$J$4,1,0)</f>
        <v>1</v>
      </c>
      <c r="F825" s="2">
        <f ca="1">IF(C825&gt;$K$4,1,0)</f>
        <v>1</v>
      </c>
      <c r="G825" s="2"/>
      <c r="H825" s="2"/>
    </row>
    <row r="826" spans="2:8" x14ac:dyDescent="0.25">
      <c r="B826" s="2">
        <v>820</v>
      </c>
      <c r="C826" s="3">
        <f t="shared" ca="1" si="12"/>
        <v>17.071296965534074</v>
      </c>
      <c r="D826" s="2">
        <f ca="1">IF(C826&gt;$I$4,1,0)</f>
        <v>1</v>
      </c>
      <c r="E826" s="2">
        <f ca="1">IF(C826&gt;$J$4,1,0)</f>
        <v>1</v>
      </c>
      <c r="F826" s="2">
        <f ca="1">IF(C826&gt;$K$4,1,0)</f>
        <v>1</v>
      </c>
      <c r="G826" s="2"/>
      <c r="H826" s="2"/>
    </row>
    <row r="827" spans="2:8" x14ac:dyDescent="0.25">
      <c r="B827" s="2">
        <v>821</v>
      </c>
      <c r="C827" s="3">
        <f t="shared" ca="1" si="12"/>
        <v>4.2383393413348595E-3</v>
      </c>
      <c r="D827" s="2">
        <f ca="1">IF(C827&gt;$I$4,1,0)</f>
        <v>0</v>
      </c>
      <c r="E827" s="2">
        <f ca="1">IF(C827&gt;$J$4,1,0)</f>
        <v>0</v>
      </c>
      <c r="F827" s="2">
        <f ca="1">IF(C827&gt;$K$4,1,0)</f>
        <v>0</v>
      </c>
      <c r="G827" s="2"/>
      <c r="H827" s="2"/>
    </row>
    <row r="828" spans="2:8" x14ac:dyDescent="0.25">
      <c r="B828" s="2">
        <v>822</v>
      </c>
      <c r="C828" s="3">
        <f t="shared" ca="1" si="12"/>
        <v>10.757992180487582</v>
      </c>
      <c r="D828" s="2">
        <f ca="1">IF(C828&gt;$I$4,1,0)</f>
        <v>1</v>
      </c>
      <c r="E828" s="2">
        <f ca="1">IF(C828&gt;$J$4,1,0)</f>
        <v>1</v>
      </c>
      <c r="F828" s="2">
        <f ca="1">IF(C828&gt;$K$4,1,0)</f>
        <v>1</v>
      </c>
      <c r="G828" s="2"/>
      <c r="H828" s="2"/>
    </row>
    <row r="829" spans="2:8" x14ac:dyDescent="0.25">
      <c r="B829" s="2">
        <v>823</v>
      </c>
      <c r="C829" s="3">
        <f t="shared" ca="1" si="12"/>
        <v>25.030662581926389</v>
      </c>
      <c r="D829" s="2">
        <f ca="1">IF(C829&gt;$I$4,1,0)</f>
        <v>1</v>
      </c>
      <c r="E829" s="2">
        <f ca="1">IF(C829&gt;$J$4,1,0)</f>
        <v>1</v>
      </c>
      <c r="F829" s="2">
        <f ca="1">IF(C829&gt;$K$4,1,0)</f>
        <v>1</v>
      </c>
      <c r="G829" s="2"/>
      <c r="H829" s="2"/>
    </row>
    <row r="830" spans="2:8" x14ac:dyDescent="0.25">
      <c r="B830" s="2">
        <v>824</v>
      </c>
      <c r="C830" s="3">
        <f t="shared" ca="1" si="12"/>
        <v>2.1498021082099288E-2</v>
      </c>
      <c r="D830" s="2">
        <f ca="1">IF(C830&gt;$I$4,1,0)</f>
        <v>0</v>
      </c>
      <c r="E830" s="2">
        <f ca="1">IF(C830&gt;$J$4,1,0)</f>
        <v>0</v>
      </c>
      <c r="F830" s="2">
        <f ca="1">IF(C830&gt;$K$4,1,0)</f>
        <v>0</v>
      </c>
      <c r="G830" s="2"/>
      <c r="H830" s="2"/>
    </row>
    <row r="831" spans="2:8" x14ac:dyDescent="0.25">
      <c r="B831" s="2">
        <v>825</v>
      </c>
      <c r="C831" s="3">
        <f t="shared" ca="1" si="12"/>
        <v>0.3697486831712386</v>
      </c>
      <c r="D831" s="2">
        <f ca="1">IF(C831&gt;$I$4,1,0)</f>
        <v>0</v>
      </c>
      <c r="E831" s="2">
        <f ca="1">IF(C831&gt;$J$4,1,0)</f>
        <v>0</v>
      </c>
      <c r="F831" s="2">
        <f ca="1">IF(C831&gt;$K$4,1,0)</f>
        <v>0</v>
      </c>
      <c r="G831" s="2"/>
      <c r="H831" s="2"/>
    </row>
    <row r="832" spans="2:8" x14ac:dyDescent="0.25">
      <c r="B832" s="2">
        <v>826</v>
      </c>
      <c r="C832" s="3">
        <f t="shared" ca="1" si="12"/>
        <v>3.8345078815389545E-2</v>
      </c>
      <c r="D832" s="2">
        <f ca="1">IF(C832&gt;$I$4,1,0)</f>
        <v>0</v>
      </c>
      <c r="E832" s="2">
        <f ca="1">IF(C832&gt;$J$4,1,0)</f>
        <v>0</v>
      </c>
      <c r="F832" s="2">
        <f ca="1">IF(C832&gt;$K$4,1,0)</f>
        <v>0</v>
      </c>
      <c r="G832" s="2"/>
      <c r="H832" s="2"/>
    </row>
    <row r="833" spans="2:8" x14ac:dyDescent="0.25">
      <c r="B833" s="2">
        <v>827</v>
      </c>
      <c r="C833" s="3">
        <f t="shared" ca="1" si="12"/>
        <v>6.447655583840918</v>
      </c>
      <c r="D833" s="2">
        <f ca="1">IF(C833&gt;$I$4,1,0)</f>
        <v>1</v>
      </c>
      <c r="E833" s="2">
        <f ca="1">IF(C833&gt;$J$4,1,0)</f>
        <v>1</v>
      </c>
      <c r="F833" s="2">
        <f ca="1">IF(C833&gt;$K$4,1,0)</f>
        <v>1</v>
      </c>
      <c r="G833" s="2"/>
      <c r="H833" s="2"/>
    </row>
    <row r="834" spans="2:8" x14ac:dyDescent="0.25">
      <c r="B834" s="2">
        <v>828</v>
      </c>
      <c r="C834" s="3">
        <f t="shared" ca="1" si="12"/>
        <v>2.8235647687960174E-2</v>
      </c>
      <c r="D834" s="2">
        <f ca="1">IF(C834&gt;$I$4,1,0)</f>
        <v>0</v>
      </c>
      <c r="E834" s="2">
        <f ca="1">IF(C834&gt;$J$4,1,0)</f>
        <v>0</v>
      </c>
      <c r="F834" s="2">
        <f ca="1">IF(C834&gt;$K$4,1,0)</f>
        <v>0</v>
      </c>
      <c r="G834" s="2"/>
      <c r="H834" s="2"/>
    </row>
    <row r="835" spans="2:8" x14ac:dyDescent="0.25">
      <c r="B835" s="2">
        <v>829</v>
      </c>
      <c r="C835" s="3">
        <f t="shared" ca="1" si="12"/>
        <v>5.0869998290281647E-3</v>
      </c>
      <c r="D835" s="2">
        <f ca="1">IF(C835&gt;$I$4,1,0)</f>
        <v>0</v>
      </c>
      <c r="E835" s="2">
        <f ca="1">IF(C835&gt;$J$4,1,0)</f>
        <v>0</v>
      </c>
      <c r="F835" s="2">
        <f ca="1">IF(C835&gt;$K$4,1,0)</f>
        <v>0</v>
      </c>
      <c r="G835" s="2"/>
      <c r="H835" s="2"/>
    </row>
    <row r="836" spans="2:8" x14ac:dyDescent="0.25">
      <c r="B836" s="2">
        <v>830</v>
      </c>
      <c r="C836" s="3">
        <f t="shared" ca="1" si="12"/>
        <v>50.514355893589325</v>
      </c>
      <c r="D836" s="2">
        <f ca="1">IF(C836&gt;$I$4,1,0)</f>
        <v>1</v>
      </c>
      <c r="E836" s="2">
        <f ca="1">IF(C836&gt;$J$4,1,0)</f>
        <v>1</v>
      </c>
      <c r="F836" s="2">
        <f ca="1">IF(C836&gt;$K$4,1,0)</f>
        <v>1</v>
      </c>
      <c r="G836" s="2"/>
      <c r="H836" s="2"/>
    </row>
    <row r="837" spans="2:8" x14ac:dyDescent="0.25">
      <c r="B837" s="2">
        <v>831</v>
      </c>
      <c r="C837" s="3">
        <f t="shared" ca="1" si="12"/>
        <v>2.988863675603024</v>
      </c>
      <c r="D837" s="2">
        <f ca="1">IF(C837&gt;$I$4,1,0)</f>
        <v>1</v>
      </c>
      <c r="E837" s="2">
        <f ca="1">IF(C837&gt;$J$4,1,0)</f>
        <v>1</v>
      </c>
      <c r="F837" s="2">
        <f ca="1">IF(C837&gt;$K$4,1,0)</f>
        <v>1</v>
      </c>
      <c r="G837" s="2"/>
      <c r="H837" s="2"/>
    </row>
    <row r="838" spans="2:8" x14ac:dyDescent="0.25">
      <c r="B838" s="2">
        <v>832</v>
      </c>
      <c r="C838" s="3">
        <f t="shared" ca="1" si="12"/>
        <v>21.529102110440171</v>
      </c>
      <c r="D838" s="2">
        <f ca="1">IF(C838&gt;$I$4,1,0)</f>
        <v>1</v>
      </c>
      <c r="E838" s="2">
        <f ca="1">IF(C838&gt;$J$4,1,0)</f>
        <v>1</v>
      </c>
      <c r="F838" s="2">
        <f ca="1">IF(C838&gt;$K$4,1,0)</f>
        <v>1</v>
      </c>
      <c r="G838" s="2"/>
      <c r="H838" s="2"/>
    </row>
    <row r="839" spans="2:8" x14ac:dyDescent="0.25">
      <c r="B839" s="2">
        <v>833</v>
      </c>
      <c r="C839" s="3">
        <f t="shared" ca="1" si="12"/>
        <v>4.5045143409382602</v>
      </c>
      <c r="D839" s="2">
        <f ca="1">IF(C839&gt;$I$4,1,0)</f>
        <v>1</v>
      </c>
      <c r="E839" s="2">
        <f ca="1">IF(C839&gt;$J$4,1,0)</f>
        <v>1</v>
      </c>
      <c r="F839" s="2">
        <f ca="1">IF(C839&gt;$K$4,1,0)</f>
        <v>1</v>
      </c>
      <c r="G839" s="2"/>
      <c r="H839" s="2"/>
    </row>
    <row r="840" spans="2:8" x14ac:dyDescent="0.25">
      <c r="B840" s="2">
        <v>834</v>
      </c>
      <c r="C840" s="3">
        <f t="shared" ca="1" si="12"/>
        <v>4.1196409843677637</v>
      </c>
      <c r="D840" s="2">
        <f ca="1">IF(C840&gt;$I$4,1,0)</f>
        <v>1</v>
      </c>
      <c r="E840" s="2">
        <f ca="1">IF(C840&gt;$J$4,1,0)</f>
        <v>1</v>
      </c>
      <c r="F840" s="2">
        <f ca="1">IF(C840&gt;$K$4,1,0)</f>
        <v>1</v>
      </c>
      <c r="G840" s="2"/>
      <c r="H840" s="2"/>
    </row>
    <row r="841" spans="2:8" x14ac:dyDescent="0.25">
      <c r="B841" s="2">
        <v>835</v>
      </c>
      <c r="C841" s="3">
        <f t="shared" ref="C841:C904" ca="1" si="13">(   -2.5*LN( RAND() )   )^2</f>
        <v>0.44915315496016894</v>
      </c>
      <c r="D841" s="2">
        <f ca="1">IF(C841&gt;$I$4,1,0)</f>
        <v>0</v>
      </c>
      <c r="E841" s="2">
        <f ca="1">IF(C841&gt;$J$4,1,0)</f>
        <v>0</v>
      </c>
      <c r="F841" s="2">
        <f ca="1">IF(C841&gt;$K$4,1,0)</f>
        <v>0</v>
      </c>
      <c r="G841" s="2"/>
      <c r="H841" s="2"/>
    </row>
    <row r="842" spans="2:8" x14ac:dyDescent="0.25">
      <c r="B842" s="2">
        <v>836</v>
      </c>
      <c r="C842" s="3">
        <f t="shared" ca="1" si="13"/>
        <v>1.1295060834066082</v>
      </c>
      <c r="D842" s="2">
        <f ca="1">IF(C842&gt;$I$4,1,0)</f>
        <v>1</v>
      </c>
      <c r="E842" s="2">
        <f ca="1">IF(C842&gt;$J$4,1,0)</f>
        <v>1</v>
      </c>
      <c r="F842" s="2">
        <f ca="1">IF(C842&gt;$K$4,1,0)</f>
        <v>0</v>
      </c>
      <c r="G842" s="2"/>
      <c r="H842" s="2"/>
    </row>
    <row r="843" spans="2:8" x14ac:dyDescent="0.25">
      <c r="B843" s="2">
        <v>837</v>
      </c>
      <c r="C843" s="3">
        <f t="shared" ca="1" si="13"/>
        <v>8.4026000811233639E-2</v>
      </c>
      <c r="D843" s="2">
        <f ca="1">IF(C843&gt;$I$4,1,0)</f>
        <v>0</v>
      </c>
      <c r="E843" s="2">
        <f ca="1">IF(C843&gt;$J$4,1,0)</f>
        <v>0</v>
      </c>
      <c r="F843" s="2">
        <f ca="1">IF(C843&gt;$K$4,1,0)</f>
        <v>0</v>
      </c>
      <c r="G843" s="2"/>
      <c r="H843" s="2"/>
    </row>
    <row r="844" spans="2:8" x14ac:dyDescent="0.25">
      <c r="B844" s="2">
        <v>838</v>
      </c>
      <c r="C844" s="3">
        <f t="shared" ca="1" si="13"/>
        <v>17.746294606039861</v>
      </c>
      <c r="D844" s="2">
        <f ca="1">IF(C844&gt;$I$4,1,0)</f>
        <v>1</v>
      </c>
      <c r="E844" s="2">
        <f ca="1">IF(C844&gt;$J$4,1,0)</f>
        <v>1</v>
      </c>
      <c r="F844" s="2">
        <f ca="1">IF(C844&gt;$K$4,1,0)</f>
        <v>1</v>
      </c>
      <c r="G844" s="2"/>
      <c r="H844" s="2"/>
    </row>
    <row r="845" spans="2:8" x14ac:dyDescent="0.25">
      <c r="B845" s="2">
        <v>839</v>
      </c>
      <c r="C845" s="3">
        <f t="shared" ca="1" si="13"/>
        <v>31.488270672152996</v>
      </c>
      <c r="D845" s="2">
        <f ca="1">IF(C845&gt;$I$4,1,0)</f>
        <v>1</v>
      </c>
      <c r="E845" s="2">
        <f ca="1">IF(C845&gt;$J$4,1,0)</f>
        <v>1</v>
      </c>
      <c r="F845" s="2">
        <f ca="1">IF(C845&gt;$K$4,1,0)</f>
        <v>1</v>
      </c>
      <c r="G845" s="2"/>
      <c r="H845" s="2"/>
    </row>
    <row r="846" spans="2:8" x14ac:dyDescent="0.25">
      <c r="B846" s="2">
        <v>840</v>
      </c>
      <c r="C846" s="3">
        <f t="shared" ca="1" si="13"/>
        <v>1.0944859991745686</v>
      </c>
      <c r="D846" s="2">
        <f ca="1">IF(C846&gt;$I$4,1,0)</f>
        <v>1</v>
      </c>
      <c r="E846" s="2">
        <f ca="1">IF(C846&gt;$J$4,1,0)</f>
        <v>1</v>
      </c>
      <c r="F846" s="2">
        <f ca="1">IF(C846&gt;$K$4,1,0)</f>
        <v>0</v>
      </c>
      <c r="G846" s="2"/>
      <c r="H846" s="2"/>
    </row>
    <row r="847" spans="2:8" x14ac:dyDescent="0.25">
      <c r="B847" s="2">
        <v>841</v>
      </c>
      <c r="C847" s="3">
        <f t="shared" ca="1" si="13"/>
        <v>0.65595520500770754</v>
      </c>
      <c r="D847" s="2">
        <f ca="1">IF(C847&gt;$I$4,1,0)</f>
        <v>0</v>
      </c>
      <c r="E847" s="2">
        <f ca="1">IF(C847&gt;$J$4,1,0)</f>
        <v>0</v>
      </c>
      <c r="F847" s="2">
        <f ca="1">IF(C847&gt;$K$4,1,0)</f>
        <v>0</v>
      </c>
      <c r="G847" s="2"/>
      <c r="H847" s="2"/>
    </row>
    <row r="848" spans="2:8" x14ac:dyDescent="0.25">
      <c r="B848" s="2">
        <v>842</v>
      </c>
      <c r="C848" s="3">
        <f t="shared" ca="1" si="13"/>
        <v>2.6224177940876066E-2</v>
      </c>
      <c r="D848" s="2">
        <f ca="1">IF(C848&gt;$I$4,1,0)</f>
        <v>0</v>
      </c>
      <c r="E848" s="2">
        <f ca="1">IF(C848&gt;$J$4,1,0)</f>
        <v>0</v>
      </c>
      <c r="F848" s="2">
        <f ca="1">IF(C848&gt;$K$4,1,0)</f>
        <v>0</v>
      </c>
      <c r="G848" s="2"/>
      <c r="H848" s="2"/>
    </row>
    <row r="849" spans="2:8" x14ac:dyDescent="0.25">
      <c r="B849" s="2">
        <v>843</v>
      </c>
      <c r="C849" s="3">
        <f t="shared" ca="1" si="13"/>
        <v>5.6261602071419906E-2</v>
      </c>
      <c r="D849" s="2">
        <f ca="1">IF(C849&gt;$I$4,1,0)</f>
        <v>0</v>
      </c>
      <c r="E849" s="2">
        <f ca="1">IF(C849&gt;$J$4,1,0)</f>
        <v>0</v>
      </c>
      <c r="F849" s="2">
        <f ca="1">IF(C849&gt;$K$4,1,0)</f>
        <v>0</v>
      </c>
      <c r="G849" s="2"/>
      <c r="H849" s="2"/>
    </row>
    <row r="850" spans="2:8" x14ac:dyDescent="0.25">
      <c r="B850" s="2">
        <v>844</v>
      </c>
      <c r="C850" s="3">
        <f t="shared" ca="1" si="13"/>
        <v>0.19057970334653587</v>
      </c>
      <c r="D850" s="2">
        <f ca="1">IF(C850&gt;$I$4,1,0)</f>
        <v>0</v>
      </c>
      <c r="E850" s="2">
        <f ca="1">IF(C850&gt;$J$4,1,0)</f>
        <v>0</v>
      </c>
      <c r="F850" s="2">
        <f ca="1">IF(C850&gt;$K$4,1,0)</f>
        <v>0</v>
      </c>
      <c r="G850" s="2"/>
      <c r="H850" s="2"/>
    </row>
    <row r="851" spans="2:8" x14ac:dyDescent="0.25">
      <c r="B851" s="2">
        <v>845</v>
      </c>
      <c r="C851" s="3">
        <f t="shared" ca="1" si="13"/>
        <v>0.66590279856527457</v>
      </c>
      <c r="D851" s="2">
        <f ca="1">IF(C851&gt;$I$4,1,0)</f>
        <v>0</v>
      </c>
      <c r="E851" s="2">
        <f ca="1">IF(C851&gt;$J$4,1,0)</f>
        <v>0</v>
      </c>
      <c r="F851" s="2">
        <f ca="1">IF(C851&gt;$K$4,1,0)</f>
        <v>0</v>
      </c>
      <c r="G851" s="2"/>
      <c r="H851" s="2"/>
    </row>
    <row r="852" spans="2:8" x14ac:dyDescent="0.25">
      <c r="B852" s="2">
        <v>846</v>
      </c>
      <c r="C852" s="3">
        <f t="shared" ca="1" si="13"/>
        <v>8.6624665290398084E-2</v>
      </c>
      <c r="D852" s="2">
        <f ca="1">IF(C852&gt;$I$4,1,0)</f>
        <v>0</v>
      </c>
      <c r="E852" s="2">
        <f ca="1">IF(C852&gt;$J$4,1,0)</f>
        <v>0</v>
      </c>
      <c r="F852" s="2">
        <f ca="1">IF(C852&gt;$K$4,1,0)</f>
        <v>0</v>
      </c>
      <c r="G852" s="2"/>
      <c r="H852" s="2"/>
    </row>
    <row r="853" spans="2:8" x14ac:dyDescent="0.25">
      <c r="B853" s="2">
        <v>847</v>
      </c>
      <c r="C853" s="3">
        <f t="shared" ca="1" si="13"/>
        <v>5.4185398976524652</v>
      </c>
      <c r="D853" s="2">
        <f ca="1">IF(C853&gt;$I$4,1,0)</f>
        <v>1</v>
      </c>
      <c r="E853" s="2">
        <f ca="1">IF(C853&gt;$J$4,1,0)</f>
        <v>1</v>
      </c>
      <c r="F853" s="2">
        <f ca="1">IF(C853&gt;$K$4,1,0)</f>
        <v>1</v>
      </c>
      <c r="G853" s="2"/>
      <c r="H853" s="2"/>
    </row>
    <row r="854" spans="2:8" x14ac:dyDescent="0.25">
      <c r="B854" s="2">
        <v>848</v>
      </c>
      <c r="C854" s="3">
        <f t="shared" ca="1" si="13"/>
        <v>54.975266701899081</v>
      </c>
      <c r="D854" s="2">
        <f ca="1">IF(C854&gt;$I$4,1,0)</f>
        <v>1</v>
      </c>
      <c r="E854" s="2">
        <f ca="1">IF(C854&gt;$J$4,1,0)</f>
        <v>1</v>
      </c>
      <c r="F854" s="2">
        <f ca="1">IF(C854&gt;$K$4,1,0)</f>
        <v>1</v>
      </c>
      <c r="G854" s="2"/>
      <c r="H854" s="2"/>
    </row>
    <row r="855" spans="2:8" x14ac:dyDescent="0.25">
      <c r="B855" s="2">
        <v>849</v>
      </c>
      <c r="C855" s="3">
        <f t="shared" ca="1" si="13"/>
        <v>0.21262189421013952</v>
      </c>
      <c r="D855" s="2">
        <f ca="1">IF(C855&gt;$I$4,1,0)</f>
        <v>0</v>
      </c>
      <c r="E855" s="2">
        <f ca="1">IF(C855&gt;$J$4,1,0)</f>
        <v>0</v>
      </c>
      <c r="F855" s="2">
        <f ca="1">IF(C855&gt;$K$4,1,0)</f>
        <v>0</v>
      </c>
      <c r="G855" s="2"/>
      <c r="H855" s="2"/>
    </row>
    <row r="856" spans="2:8" x14ac:dyDescent="0.25">
      <c r="B856" s="2">
        <v>850</v>
      </c>
      <c r="C856" s="3">
        <f t="shared" ca="1" si="13"/>
        <v>1.2884730290566972</v>
      </c>
      <c r="D856" s="2">
        <f ca="1">IF(C856&gt;$I$4,1,0)</f>
        <v>1</v>
      </c>
      <c r="E856" s="2">
        <f ca="1">IF(C856&gt;$J$4,1,0)</f>
        <v>1</v>
      </c>
      <c r="F856" s="2">
        <f ca="1">IF(C856&gt;$K$4,1,0)</f>
        <v>0</v>
      </c>
      <c r="G856" s="2"/>
      <c r="H856" s="2"/>
    </row>
    <row r="857" spans="2:8" x14ac:dyDescent="0.25">
      <c r="B857" s="2">
        <v>851</v>
      </c>
      <c r="C857" s="3">
        <f t="shared" ca="1" si="13"/>
        <v>9.1845285246000667</v>
      </c>
      <c r="D857" s="2">
        <f ca="1">IF(C857&gt;$I$4,1,0)</f>
        <v>1</v>
      </c>
      <c r="E857" s="2">
        <f ca="1">IF(C857&gt;$J$4,1,0)</f>
        <v>1</v>
      </c>
      <c r="F857" s="2">
        <f ca="1">IF(C857&gt;$K$4,1,0)</f>
        <v>1</v>
      </c>
      <c r="G857" s="2"/>
      <c r="H857" s="2"/>
    </row>
    <row r="858" spans="2:8" x14ac:dyDescent="0.25">
      <c r="B858" s="2">
        <v>852</v>
      </c>
      <c r="C858" s="3">
        <f t="shared" ca="1" si="13"/>
        <v>0.43071586759163616</v>
      </c>
      <c r="D858" s="2">
        <f ca="1">IF(C858&gt;$I$4,1,0)</f>
        <v>0</v>
      </c>
      <c r="E858" s="2">
        <f ca="1">IF(C858&gt;$J$4,1,0)</f>
        <v>0</v>
      </c>
      <c r="F858" s="2">
        <f ca="1">IF(C858&gt;$K$4,1,0)</f>
        <v>0</v>
      </c>
      <c r="G858" s="2"/>
      <c r="H858" s="2"/>
    </row>
    <row r="859" spans="2:8" x14ac:dyDescent="0.25">
      <c r="B859" s="2">
        <v>853</v>
      </c>
      <c r="C859" s="3">
        <f t="shared" ca="1" si="13"/>
        <v>0.40023966356527568</v>
      </c>
      <c r="D859" s="2">
        <f ca="1">IF(C859&gt;$I$4,1,0)</f>
        <v>0</v>
      </c>
      <c r="E859" s="2">
        <f ca="1">IF(C859&gt;$J$4,1,0)</f>
        <v>0</v>
      </c>
      <c r="F859" s="2">
        <f ca="1">IF(C859&gt;$K$4,1,0)</f>
        <v>0</v>
      </c>
      <c r="G859" s="2"/>
      <c r="H859" s="2"/>
    </row>
    <row r="860" spans="2:8" x14ac:dyDescent="0.25">
      <c r="B860" s="2">
        <v>854</v>
      </c>
      <c r="C860" s="3">
        <f t="shared" ca="1" si="13"/>
        <v>0.71686457268603476</v>
      </c>
      <c r="D860" s="2">
        <f ca="1">IF(C860&gt;$I$4,1,0)</f>
        <v>0</v>
      </c>
      <c r="E860" s="2">
        <f ca="1">IF(C860&gt;$J$4,1,0)</f>
        <v>1</v>
      </c>
      <c r="F860" s="2">
        <f ca="1">IF(C860&gt;$K$4,1,0)</f>
        <v>0</v>
      </c>
      <c r="G860" s="2"/>
      <c r="H860" s="2"/>
    </row>
    <row r="861" spans="2:8" x14ac:dyDescent="0.25">
      <c r="B861" s="2">
        <v>855</v>
      </c>
      <c r="C861" s="3">
        <f t="shared" ca="1" si="13"/>
        <v>6.0619237383656506</v>
      </c>
      <c r="D861" s="2">
        <f ca="1">IF(C861&gt;$I$4,1,0)</f>
        <v>1</v>
      </c>
      <c r="E861" s="2">
        <f ca="1">IF(C861&gt;$J$4,1,0)</f>
        <v>1</v>
      </c>
      <c r="F861" s="2">
        <f ca="1">IF(C861&gt;$K$4,1,0)</f>
        <v>1</v>
      </c>
      <c r="G861" s="2"/>
      <c r="H861" s="2"/>
    </row>
    <row r="862" spans="2:8" x14ac:dyDescent="0.25">
      <c r="B862" s="2">
        <v>856</v>
      </c>
      <c r="C862" s="3">
        <f t="shared" ca="1" si="13"/>
        <v>1.206989606103547</v>
      </c>
      <c r="D862" s="2">
        <f ca="1">IF(C862&gt;$I$4,1,0)</f>
        <v>1</v>
      </c>
      <c r="E862" s="2">
        <f ca="1">IF(C862&gt;$J$4,1,0)</f>
        <v>1</v>
      </c>
      <c r="F862" s="2">
        <f ca="1">IF(C862&gt;$K$4,1,0)</f>
        <v>0</v>
      </c>
      <c r="G862" s="2"/>
      <c r="H862" s="2"/>
    </row>
    <row r="863" spans="2:8" x14ac:dyDescent="0.25">
      <c r="B863" s="2">
        <v>857</v>
      </c>
      <c r="C863" s="3">
        <f t="shared" ca="1" si="13"/>
        <v>0.21026702038125245</v>
      </c>
      <c r="D863" s="2">
        <f ca="1">IF(C863&gt;$I$4,1,0)</f>
        <v>0</v>
      </c>
      <c r="E863" s="2">
        <f ca="1">IF(C863&gt;$J$4,1,0)</f>
        <v>0</v>
      </c>
      <c r="F863" s="2">
        <f ca="1">IF(C863&gt;$K$4,1,0)</f>
        <v>0</v>
      </c>
      <c r="G863" s="2"/>
      <c r="H863" s="2"/>
    </row>
    <row r="864" spans="2:8" x14ac:dyDescent="0.25">
      <c r="B864" s="2">
        <v>858</v>
      </c>
      <c r="C864" s="3">
        <f t="shared" ca="1" si="13"/>
        <v>3.1840097424858262</v>
      </c>
      <c r="D864" s="2">
        <f ca="1">IF(C864&gt;$I$4,1,0)</f>
        <v>1</v>
      </c>
      <c r="E864" s="2">
        <f ca="1">IF(C864&gt;$J$4,1,0)</f>
        <v>1</v>
      </c>
      <c r="F864" s="2">
        <f ca="1">IF(C864&gt;$K$4,1,0)</f>
        <v>1</v>
      </c>
      <c r="G864" s="2"/>
      <c r="H864" s="2"/>
    </row>
    <row r="865" spans="2:8" x14ac:dyDescent="0.25">
      <c r="B865" s="2">
        <v>859</v>
      </c>
      <c r="C865" s="3">
        <f t="shared" ca="1" si="13"/>
        <v>4.5588506208411204</v>
      </c>
      <c r="D865" s="2">
        <f ca="1">IF(C865&gt;$I$4,1,0)</f>
        <v>1</v>
      </c>
      <c r="E865" s="2">
        <f ca="1">IF(C865&gt;$J$4,1,0)</f>
        <v>1</v>
      </c>
      <c r="F865" s="2">
        <f ca="1">IF(C865&gt;$K$4,1,0)</f>
        <v>1</v>
      </c>
      <c r="G865" s="2"/>
      <c r="H865" s="2"/>
    </row>
    <row r="866" spans="2:8" x14ac:dyDescent="0.25">
      <c r="B866" s="2">
        <v>860</v>
      </c>
      <c r="C866" s="3">
        <f t="shared" ca="1" si="13"/>
        <v>16.23174932454139</v>
      </c>
      <c r="D866" s="2">
        <f ca="1">IF(C866&gt;$I$4,1,0)</f>
        <v>1</v>
      </c>
      <c r="E866" s="2">
        <f ca="1">IF(C866&gt;$J$4,1,0)</f>
        <v>1</v>
      </c>
      <c r="F866" s="2">
        <f ca="1">IF(C866&gt;$K$4,1,0)</f>
        <v>1</v>
      </c>
      <c r="G866" s="2"/>
      <c r="H866" s="2"/>
    </row>
    <row r="867" spans="2:8" x14ac:dyDescent="0.25">
      <c r="B867" s="2">
        <v>861</v>
      </c>
      <c r="C867" s="3">
        <f t="shared" ca="1" si="13"/>
        <v>149.9274580955263</v>
      </c>
      <c r="D867" s="2">
        <f ca="1">IF(C867&gt;$I$4,1,0)</f>
        <v>1</v>
      </c>
      <c r="E867" s="2">
        <f ca="1">IF(C867&gt;$J$4,1,0)</f>
        <v>1</v>
      </c>
      <c r="F867" s="2">
        <f ca="1">IF(C867&gt;$K$4,1,0)</f>
        <v>1</v>
      </c>
      <c r="G867" s="2"/>
      <c r="H867" s="2"/>
    </row>
    <row r="868" spans="2:8" x14ac:dyDescent="0.25">
      <c r="B868" s="2">
        <v>862</v>
      </c>
      <c r="C868" s="3">
        <f t="shared" ca="1" si="13"/>
        <v>7.568853284736643</v>
      </c>
      <c r="D868" s="2">
        <f ca="1">IF(C868&gt;$I$4,1,0)</f>
        <v>1</v>
      </c>
      <c r="E868" s="2">
        <f ca="1">IF(C868&gt;$J$4,1,0)</f>
        <v>1</v>
      </c>
      <c r="F868" s="2">
        <f ca="1">IF(C868&gt;$K$4,1,0)</f>
        <v>1</v>
      </c>
      <c r="G868" s="2"/>
      <c r="H868" s="2"/>
    </row>
    <row r="869" spans="2:8" x14ac:dyDescent="0.25">
      <c r="B869" s="2">
        <v>863</v>
      </c>
      <c r="C869" s="3">
        <f t="shared" ca="1" si="13"/>
        <v>6.2739982380879619E-2</v>
      </c>
      <c r="D869" s="2">
        <f ca="1">IF(C869&gt;$I$4,1,0)</f>
        <v>0</v>
      </c>
      <c r="E869" s="2">
        <f ca="1">IF(C869&gt;$J$4,1,0)</f>
        <v>0</v>
      </c>
      <c r="F869" s="2">
        <f ca="1">IF(C869&gt;$K$4,1,0)</f>
        <v>0</v>
      </c>
      <c r="G869" s="2"/>
      <c r="H869" s="2"/>
    </row>
    <row r="870" spans="2:8" x14ac:dyDescent="0.25">
      <c r="B870" s="2">
        <v>864</v>
      </c>
      <c r="C870" s="3">
        <f t="shared" ca="1" si="13"/>
        <v>45.257340869658059</v>
      </c>
      <c r="D870" s="2">
        <f ca="1">IF(C870&gt;$I$4,1,0)</f>
        <v>1</v>
      </c>
      <c r="E870" s="2">
        <f ca="1">IF(C870&gt;$J$4,1,0)</f>
        <v>1</v>
      </c>
      <c r="F870" s="2">
        <f ca="1">IF(C870&gt;$K$4,1,0)</f>
        <v>1</v>
      </c>
      <c r="G870" s="2"/>
      <c r="H870" s="2"/>
    </row>
    <row r="871" spans="2:8" x14ac:dyDescent="0.25">
      <c r="B871" s="2">
        <v>865</v>
      </c>
      <c r="C871" s="3">
        <f t="shared" ca="1" si="13"/>
        <v>0.10793648754462638</v>
      </c>
      <c r="D871" s="2">
        <f ca="1">IF(C871&gt;$I$4,1,0)</f>
        <v>0</v>
      </c>
      <c r="E871" s="2">
        <f ca="1">IF(C871&gt;$J$4,1,0)</f>
        <v>0</v>
      </c>
      <c r="F871" s="2">
        <f ca="1">IF(C871&gt;$K$4,1,0)</f>
        <v>0</v>
      </c>
      <c r="G871" s="2"/>
      <c r="H871" s="2"/>
    </row>
    <row r="872" spans="2:8" x14ac:dyDescent="0.25">
      <c r="B872" s="2">
        <v>866</v>
      </c>
      <c r="C872" s="3">
        <f t="shared" ca="1" si="13"/>
        <v>43.803767628253361</v>
      </c>
      <c r="D872" s="2">
        <f ca="1">IF(C872&gt;$I$4,1,0)</f>
        <v>1</v>
      </c>
      <c r="E872" s="2">
        <f ca="1">IF(C872&gt;$J$4,1,0)</f>
        <v>1</v>
      </c>
      <c r="F872" s="2">
        <f ca="1">IF(C872&gt;$K$4,1,0)</f>
        <v>1</v>
      </c>
      <c r="G872" s="2"/>
      <c r="H872" s="2"/>
    </row>
    <row r="873" spans="2:8" x14ac:dyDescent="0.25">
      <c r="B873" s="2">
        <v>867</v>
      </c>
      <c r="C873" s="3">
        <f t="shared" ca="1" si="13"/>
        <v>9.5780517198719686</v>
      </c>
      <c r="D873" s="2">
        <f ca="1">IF(C873&gt;$I$4,1,0)</f>
        <v>1</v>
      </c>
      <c r="E873" s="2">
        <f ca="1">IF(C873&gt;$J$4,1,0)</f>
        <v>1</v>
      </c>
      <c r="F873" s="2">
        <f ca="1">IF(C873&gt;$K$4,1,0)</f>
        <v>1</v>
      </c>
      <c r="G873" s="2"/>
      <c r="H873" s="2"/>
    </row>
    <row r="874" spans="2:8" x14ac:dyDescent="0.25">
      <c r="B874" s="2">
        <v>868</v>
      </c>
      <c r="C874" s="3">
        <f t="shared" ca="1" si="13"/>
        <v>6.8231505972281309E-2</v>
      </c>
      <c r="D874" s="2">
        <f ca="1">IF(C874&gt;$I$4,1,0)</f>
        <v>0</v>
      </c>
      <c r="E874" s="2">
        <f ca="1">IF(C874&gt;$J$4,1,0)</f>
        <v>0</v>
      </c>
      <c r="F874" s="2">
        <f ca="1">IF(C874&gt;$K$4,1,0)</f>
        <v>0</v>
      </c>
      <c r="G874" s="2"/>
      <c r="H874" s="2"/>
    </row>
    <row r="875" spans="2:8" x14ac:dyDescent="0.25">
      <c r="B875" s="2">
        <v>869</v>
      </c>
      <c r="C875" s="3">
        <f t="shared" ca="1" si="13"/>
        <v>16.528614064301873</v>
      </c>
      <c r="D875" s="2">
        <f ca="1">IF(C875&gt;$I$4,1,0)</f>
        <v>1</v>
      </c>
      <c r="E875" s="2">
        <f ca="1">IF(C875&gt;$J$4,1,0)</f>
        <v>1</v>
      </c>
      <c r="F875" s="2">
        <f ca="1">IF(C875&gt;$K$4,1,0)</f>
        <v>1</v>
      </c>
      <c r="G875" s="2"/>
      <c r="H875" s="2"/>
    </row>
    <row r="876" spans="2:8" x14ac:dyDescent="0.25">
      <c r="B876" s="2">
        <v>870</v>
      </c>
      <c r="C876" s="3">
        <f t="shared" ca="1" si="13"/>
        <v>2.8764015676565804</v>
      </c>
      <c r="D876" s="2">
        <f ca="1">IF(C876&gt;$I$4,1,0)</f>
        <v>1</v>
      </c>
      <c r="E876" s="2">
        <f ca="1">IF(C876&gt;$J$4,1,0)</f>
        <v>1</v>
      </c>
      <c r="F876" s="2">
        <f ca="1">IF(C876&gt;$K$4,1,0)</f>
        <v>1</v>
      </c>
      <c r="G876" s="2"/>
      <c r="H876" s="2"/>
    </row>
    <row r="877" spans="2:8" x14ac:dyDescent="0.25">
      <c r="B877" s="2">
        <v>871</v>
      </c>
      <c r="C877" s="3">
        <f t="shared" ca="1" si="13"/>
        <v>4.6895256818973881</v>
      </c>
      <c r="D877" s="2">
        <f ca="1">IF(C877&gt;$I$4,1,0)</f>
        <v>1</v>
      </c>
      <c r="E877" s="2">
        <f ca="1">IF(C877&gt;$J$4,1,0)</f>
        <v>1</v>
      </c>
      <c r="F877" s="2">
        <f ca="1">IF(C877&gt;$K$4,1,0)</f>
        <v>1</v>
      </c>
      <c r="G877" s="2"/>
      <c r="H877" s="2"/>
    </row>
    <row r="878" spans="2:8" x14ac:dyDescent="0.25">
      <c r="B878" s="2">
        <v>872</v>
      </c>
      <c r="C878" s="3">
        <f t="shared" ca="1" si="13"/>
        <v>8.0088885601641624E-2</v>
      </c>
      <c r="D878" s="2">
        <f ca="1">IF(C878&gt;$I$4,1,0)</f>
        <v>0</v>
      </c>
      <c r="E878" s="2">
        <f ca="1">IF(C878&gt;$J$4,1,0)</f>
        <v>0</v>
      </c>
      <c r="F878" s="2">
        <f ca="1">IF(C878&gt;$K$4,1,0)</f>
        <v>0</v>
      </c>
      <c r="G878" s="2"/>
      <c r="H878" s="2"/>
    </row>
    <row r="879" spans="2:8" x14ac:dyDescent="0.25">
      <c r="B879" s="2">
        <v>873</v>
      </c>
      <c r="C879" s="3">
        <f t="shared" ca="1" si="13"/>
        <v>16.660253884580278</v>
      </c>
      <c r="D879" s="2">
        <f ca="1">IF(C879&gt;$I$4,1,0)</f>
        <v>1</v>
      </c>
      <c r="E879" s="2">
        <f ca="1">IF(C879&gt;$J$4,1,0)</f>
        <v>1</v>
      </c>
      <c r="F879" s="2">
        <f ca="1">IF(C879&gt;$K$4,1,0)</f>
        <v>1</v>
      </c>
      <c r="G879" s="2"/>
      <c r="H879" s="2"/>
    </row>
    <row r="880" spans="2:8" x14ac:dyDescent="0.25">
      <c r="B880" s="2">
        <v>874</v>
      </c>
      <c r="C880" s="3">
        <f t="shared" ca="1" si="13"/>
        <v>2.5143446093672144</v>
      </c>
      <c r="D880" s="2">
        <f ca="1">IF(C880&gt;$I$4,1,0)</f>
        <v>1</v>
      </c>
      <c r="E880" s="2">
        <f ca="1">IF(C880&gt;$J$4,1,0)</f>
        <v>1</v>
      </c>
      <c r="F880" s="2">
        <f ca="1">IF(C880&gt;$K$4,1,0)</f>
        <v>1</v>
      </c>
      <c r="G880" s="2"/>
      <c r="H880" s="2"/>
    </row>
    <row r="881" spans="2:8" x14ac:dyDescent="0.25">
      <c r="B881" s="2">
        <v>875</v>
      </c>
      <c r="C881" s="3">
        <f t="shared" ca="1" si="13"/>
        <v>0.25660611735669892</v>
      </c>
      <c r="D881" s="2">
        <f ca="1">IF(C881&gt;$I$4,1,0)</f>
        <v>0</v>
      </c>
      <c r="E881" s="2">
        <f ca="1">IF(C881&gt;$J$4,1,0)</f>
        <v>0</v>
      </c>
      <c r="F881" s="2">
        <f ca="1">IF(C881&gt;$K$4,1,0)</f>
        <v>0</v>
      </c>
      <c r="G881" s="2"/>
      <c r="H881" s="2"/>
    </row>
    <row r="882" spans="2:8" x14ac:dyDescent="0.25">
      <c r="B882" s="2">
        <v>876</v>
      </c>
      <c r="C882" s="3">
        <f t="shared" ca="1" si="13"/>
        <v>6.8515910498698025</v>
      </c>
      <c r="D882" s="2">
        <f ca="1">IF(C882&gt;$I$4,1,0)</f>
        <v>1</v>
      </c>
      <c r="E882" s="2">
        <f ca="1">IF(C882&gt;$J$4,1,0)</f>
        <v>1</v>
      </c>
      <c r="F882" s="2">
        <f ca="1">IF(C882&gt;$K$4,1,0)</f>
        <v>1</v>
      </c>
      <c r="G882" s="2"/>
      <c r="H882" s="2"/>
    </row>
    <row r="883" spans="2:8" x14ac:dyDescent="0.25">
      <c r="B883" s="2">
        <v>877</v>
      </c>
      <c r="C883" s="3">
        <f t="shared" ca="1" si="13"/>
        <v>1.2654469423746905E-4</v>
      </c>
      <c r="D883" s="2">
        <f ca="1">IF(C883&gt;$I$4,1,0)</f>
        <v>0</v>
      </c>
      <c r="E883" s="2">
        <f ca="1">IF(C883&gt;$J$4,1,0)</f>
        <v>0</v>
      </c>
      <c r="F883" s="2">
        <f ca="1">IF(C883&gt;$K$4,1,0)</f>
        <v>0</v>
      </c>
      <c r="G883" s="2"/>
      <c r="H883" s="2"/>
    </row>
    <row r="884" spans="2:8" x14ac:dyDescent="0.25">
      <c r="B884" s="2">
        <v>878</v>
      </c>
      <c r="C884" s="3">
        <f t="shared" ca="1" si="13"/>
        <v>1.2956175943308781</v>
      </c>
      <c r="D884" s="2">
        <f ca="1">IF(C884&gt;$I$4,1,0)</f>
        <v>1</v>
      </c>
      <c r="E884" s="2">
        <f ca="1">IF(C884&gt;$J$4,1,0)</f>
        <v>1</v>
      </c>
      <c r="F884" s="2">
        <f ca="1">IF(C884&gt;$K$4,1,0)</f>
        <v>0</v>
      </c>
      <c r="G884" s="2"/>
      <c r="H884" s="2"/>
    </row>
    <row r="885" spans="2:8" x14ac:dyDescent="0.25">
      <c r="B885" s="2">
        <v>879</v>
      </c>
      <c r="C885" s="3">
        <f t="shared" ca="1" si="13"/>
        <v>0.83692577227196685</v>
      </c>
      <c r="D885" s="2">
        <f ca="1">IF(C885&gt;$I$4,1,0)</f>
        <v>1</v>
      </c>
      <c r="E885" s="2">
        <f ca="1">IF(C885&gt;$J$4,1,0)</f>
        <v>1</v>
      </c>
      <c r="F885" s="2">
        <f ca="1">IF(C885&gt;$K$4,1,0)</f>
        <v>0</v>
      </c>
      <c r="G885" s="2"/>
      <c r="H885" s="2"/>
    </row>
    <row r="886" spans="2:8" x14ac:dyDescent="0.25">
      <c r="B886" s="2">
        <v>880</v>
      </c>
      <c r="C886" s="3">
        <f t="shared" ca="1" si="13"/>
        <v>4.6339222680358292</v>
      </c>
      <c r="D886" s="2">
        <f ca="1">IF(C886&gt;$I$4,1,0)</f>
        <v>1</v>
      </c>
      <c r="E886" s="2">
        <f ca="1">IF(C886&gt;$J$4,1,0)</f>
        <v>1</v>
      </c>
      <c r="F886" s="2">
        <f ca="1">IF(C886&gt;$K$4,1,0)</f>
        <v>1</v>
      </c>
      <c r="G886" s="2"/>
      <c r="H886" s="2"/>
    </row>
    <row r="887" spans="2:8" x14ac:dyDescent="0.25">
      <c r="B887" s="2">
        <v>881</v>
      </c>
      <c r="C887" s="3">
        <f t="shared" ca="1" si="13"/>
        <v>2.3374883064626184</v>
      </c>
      <c r="D887" s="2">
        <f ca="1">IF(C887&gt;$I$4,1,0)</f>
        <v>1</v>
      </c>
      <c r="E887" s="2">
        <f ca="1">IF(C887&gt;$J$4,1,0)</f>
        <v>1</v>
      </c>
      <c r="F887" s="2">
        <f ca="1">IF(C887&gt;$K$4,1,0)</f>
        <v>1</v>
      </c>
      <c r="G887" s="2"/>
      <c r="H887" s="2"/>
    </row>
    <row r="888" spans="2:8" x14ac:dyDescent="0.25">
      <c r="B888" s="2">
        <v>882</v>
      </c>
      <c r="C888" s="3">
        <f t="shared" ca="1" si="13"/>
        <v>23.950668869543303</v>
      </c>
      <c r="D888" s="2">
        <f ca="1">IF(C888&gt;$I$4,1,0)</f>
        <v>1</v>
      </c>
      <c r="E888" s="2">
        <f ca="1">IF(C888&gt;$J$4,1,0)</f>
        <v>1</v>
      </c>
      <c r="F888" s="2">
        <f ca="1">IF(C888&gt;$K$4,1,0)</f>
        <v>1</v>
      </c>
      <c r="G888" s="2"/>
      <c r="H888" s="2"/>
    </row>
    <row r="889" spans="2:8" x14ac:dyDescent="0.25">
      <c r="B889" s="2">
        <v>883</v>
      </c>
      <c r="C889" s="3">
        <f t="shared" ca="1" si="13"/>
        <v>3.927443054501218</v>
      </c>
      <c r="D889" s="2">
        <f ca="1">IF(C889&gt;$I$4,1,0)</f>
        <v>1</v>
      </c>
      <c r="E889" s="2">
        <f ca="1">IF(C889&gt;$J$4,1,0)</f>
        <v>1</v>
      </c>
      <c r="F889" s="2">
        <f ca="1">IF(C889&gt;$K$4,1,0)</f>
        <v>1</v>
      </c>
      <c r="G889" s="2"/>
      <c r="H889" s="2"/>
    </row>
    <row r="890" spans="2:8" x14ac:dyDescent="0.25">
      <c r="B890" s="2">
        <v>884</v>
      </c>
      <c r="C890" s="3">
        <f t="shared" ca="1" si="13"/>
        <v>0.25181129115232803</v>
      </c>
      <c r="D890" s="2">
        <f ca="1">IF(C890&gt;$I$4,1,0)</f>
        <v>0</v>
      </c>
      <c r="E890" s="2">
        <f ca="1">IF(C890&gt;$J$4,1,0)</f>
        <v>0</v>
      </c>
      <c r="F890" s="2">
        <f ca="1">IF(C890&gt;$K$4,1,0)</f>
        <v>0</v>
      </c>
      <c r="G890" s="2"/>
      <c r="H890" s="2"/>
    </row>
    <row r="891" spans="2:8" x14ac:dyDescent="0.25">
      <c r="B891" s="2">
        <v>885</v>
      </c>
      <c r="C891" s="3">
        <f t="shared" ca="1" si="13"/>
        <v>7.0045423822700013</v>
      </c>
      <c r="D891" s="2">
        <f ca="1">IF(C891&gt;$I$4,1,0)</f>
        <v>1</v>
      </c>
      <c r="E891" s="2">
        <f ca="1">IF(C891&gt;$J$4,1,0)</f>
        <v>1</v>
      </c>
      <c r="F891" s="2">
        <f ca="1">IF(C891&gt;$K$4,1,0)</f>
        <v>1</v>
      </c>
      <c r="G891" s="2"/>
      <c r="H891" s="2"/>
    </row>
    <row r="892" spans="2:8" x14ac:dyDescent="0.25">
      <c r="B892" s="2">
        <v>886</v>
      </c>
      <c r="C892" s="3">
        <f t="shared" ca="1" si="13"/>
        <v>8.2091089256172562</v>
      </c>
      <c r="D892" s="2">
        <f ca="1">IF(C892&gt;$I$4,1,0)</f>
        <v>1</v>
      </c>
      <c r="E892" s="2">
        <f ca="1">IF(C892&gt;$J$4,1,0)</f>
        <v>1</v>
      </c>
      <c r="F892" s="2">
        <f ca="1">IF(C892&gt;$K$4,1,0)</f>
        <v>1</v>
      </c>
      <c r="G892" s="2"/>
      <c r="H892" s="2"/>
    </row>
    <row r="893" spans="2:8" x14ac:dyDescent="0.25">
      <c r="B893" s="2">
        <v>887</v>
      </c>
      <c r="C893" s="3">
        <f t="shared" ca="1" si="13"/>
        <v>9.4219093575577638E-3</v>
      </c>
      <c r="D893" s="2">
        <f ca="1">IF(C893&gt;$I$4,1,0)</f>
        <v>0</v>
      </c>
      <c r="E893" s="2">
        <f ca="1">IF(C893&gt;$J$4,1,0)</f>
        <v>0</v>
      </c>
      <c r="F893" s="2">
        <f ca="1">IF(C893&gt;$K$4,1,0)</f>
        <v>0</v>
      </c>
      <c r="G893" s="2"/>
      <c r="H893" s="2"/>
    </row>
    <row r="894" spans="2:8" x14ac:dyDescent="0.25">
      <c r="B894" s="2">
        <v>888</v>
      </c>
      <c r="C894" s="3">
        <f t="shared" ca="1" si="13"/>
        <v>66.966441771856154</v>
      </c>
      <c r="D894" s="2">
        <f ca="1">IF(C894&gt;$I$4,1,0)</f>
        <v>1</v>
      </c>
      <c r="E894" s="2">
        <f ca="1">IF(C894&gt;$J$4,1,0)</f>
        <v>1</v>
      </c>
      <c r="F894" s="2">
        <f ca="1">IF(C894&gt;$K$4,1,0)</f>
        <v>1</v>
      </c>
      <c r="G894" s="2"/>
      <c r="H894" s="2"/>
    </row>
    <row r="895" spans="2:8" x14ac:dyDescent="0.25">
      <c r="B895" s="2">
        <v>889</v>
      </c>
      <c r="C895" s="3">
        <f t="shared" ca="1" si="13"/>
        <v>18.862105646631829</v>
      </c>
      <c r="D895" s="2">
        <f ca="1">IF(C895&gt;$I$4,1,0)</f>
        <v>1</v>
      </c>
      <c r="E895" s="2">
        <f ca="1">IF(C895&gt;$J$4,1,0)</f>
        <v>1</v>
      </c>
      <c r="F895" s="2">
        <f ca="1">IF(C895&gt;$K$4,1,0)</f>
        <v>1</v>
      </c>
      <c r="G895" s="2"/>
      <c r="H895" s="2"/>
    </row>
    <row r="896" spans="2:8" x14ac:dyDescent="0.25">
      <c r="B896" s="2">
        <v>890</v>
      </c>
      <c r="C896" s="3">
        <f t="shared" ca="1" si="13"/>
        <v>12.168177606946408</v>
      </c>
      <c r="D896" s="2">
        <f ca="1">IF(C896&gt;$I$4,1,0)</f>
        <v>1</v>
      </c>
      <c r="E896" s="2">
        <f ca="1">IF(C896&gt;$J$4,1,0)</f>
        <v>1</v>
      </c>
      <c r="F896" s="2">
        <f ca="1">IF(C896&gt;$K$4,1,0)</f>
        <v>1</v>
      </c>
      <c r="G896" s="2"/>
      <c r="H896" s="2"/>
    </row>
    <row r="897" spans="2:8" x14ac:dyDescent="0.25">
      <c r="B897" s="2">
        <v>891</v>
      </c>
      <c r="C897" s="3">
        <f t="shared" ca="1" si="13"/>
        <v>2.7223287762434714</v>
      </c>
      <c r="D897" s="2">
        <f ca="1">IF(C897&gt;$I$4,1,0)</f>
        <v>1</v>
      </c>
      <c r="E897" s="2">
        <f ca="1">IF(C897&gt;$J$4,1,0)</f>
        <v>1</v>
      </c>
      <c r="F897" s="2">
        <f ca="1">IF(C897&gt;$K$4,1,0)</f>
        <v>1</v>
      </c>
      <c r="G897" s="2"/>
      <c r="H897" s="2"/>
    </row>
    <row r="898" spans="2:8" x14ac:dyDescent="0.25">
      <c r="B898" s="2">
        <v>892</v>
      </c>
      <c r="C898" s="3">
        <f t="shared" ca="1" si="13"/>
        <v>7.8576666731922007</v>
      </c>
      <c r="D898" s="2">
        <f ca="1">IF(C898&gt;$I$4,1,0)</f>
        <v>1</v>
      </c>
      <c r="E898" s="2">
        <f ca="1">IF(C898&gt;$J$4,1,0)</f>
        <v>1</v>
      </c>
      <c r="F898" s="2">
        <f ca="1">IF(C898&gt;$K$4,1,0)</f>
        <v>1</v>
      </c>
      <c r="G898" s="2"/>
      <c r="H898" s="2"/>
    </row>
    <row r="899" spans="2:8" x14ac:dyDescent="0.25">
      <c r="B899" s="2">
        <v>893</v>
      </c>
      <c r="C899" s="3">
        <f t="shared" ca="1" si="13"/>
        <v>1.1285028231733436</v>
      </c>
      <c r="D899" s="2">
        <f ca="1">IF(C899&gt;$I$4,1,0)</f>
        <v>1</v>
      </c>
      <c r="E899" s="2">
        <f ca="1">IF(C899&gt;$J$4,1,0)</f>
        <v>1</v>
      </c>
      <c r="F899" s="2">
        <f ca="1">IF(C899&gt;$K$4,1,0)</f>
        <v>0</v>
      </c>
      <c r="G899" s="2"/>
      <c r="H899" s="2"/>
    </row>
    <row r="900" spans="2:8" x14ac:dyDescent="0.25">
      <c r="B900" s="2">
        <v>894</v>
      </c>
      <c r="C900" s="3">
        <f t="shared" ca="1" si="13"/>
        <v>36.683783045698078</v>
      </c>
      <c r="D900" s="2">
        <f ca="1">IF(C900&gt;$I$4,1,0)</f>
        <v>1</v>
      </c>
      <c r="E900" s="2">
        <f ca="1">IF(C900&gt;$J$4,1,0)</f>
        <v>1</v>
      </c>
      <c r="F900" s="2">
        <f ca="1">IF(C900&gt;$K$4,1,0)</f>
        <v>1</v>
      </c>
      <c r="G900" s="2"/>
      <c r="H900" s="2"/>
    </row>
    <row r="901" spans="2:8" x14ac:dyDescent="0.25">
      <c r="B901" s="2">
        <v>895</v>
      </c>
      <c r="C901" s="3">
        <f t="shared" ca="1" si="13"/>
        <v>0.28422666544800651</v>
      </c>
      <c r="D901" s="2">
        <f ca="1">IF(C901&gt;$I$4,1,0)</f>
        <v>0</v>
      </c>
      <c r="E901" s="2">
        <f ca="1">IF(C901&gt;$J$4,1,0)</f>
        <v>0</v>
      </c>
      <c r="F901" s="2">
        <f ca="1">IF(C901&gt;$K$4,1,0)</f>
        <v>0</v>
      </c>
      <c r="G901" s="2"/>
      <c r="H901" s="2"/>
    </row>
    <row r="902" spans="2:8" x14ac:dyDescent="0.25">
      <c r="B902" s="2">
        <v>896</v>
      </c>
      <c r="C902" s="3">
        <f t="shared" ca="1" si="13"/>
        <v>3.1147653536068545E-2</v>
      </c>
      <c r="D902" s="2">
        <f ca="1">IF(C902&gt;$I$4,1,0)</f>
        <v>0</v>
      </c>
      <c r="E902" s="2">
        <f ca="1">IF(C902&gt;$J$4,1,0)</f>
        <v>0</v>
      </c>
      <c r="F902" s="2">
        <f ca="1">IF(C902&gt;$K$4,1,0)</f>
        <v>0</v>
      </c>
      <c r="G902" s="2"/>
      <c r="H902" s="2"/>
    </row>
    <row r="903" spans="2:8" x14ac:dyDescent="0.25">
      <c r="B903" s="2">
        <v>897</v>
      </c>
      <c r="C903" s="3">
        <f t="shared" ca="1" si="13"/>
        <v>4.4179431777608951</v>
      </c>
      <c r="D903" s="2">
        <f ca="1">IF(C903&gt;$I$4,1,0)</f>
        <v>1</v>
      </c>
      <c r="E903" s="2">
        <f ca="1">IF(C903&gt;$J$4,1,0)</f>
        <v>1</v>
      </c>
      <c r="F903" s="2">
        <f ca="1">IF(C903&gt;$K$4,1,0)</f>
        <v>1</v>
      </c>
      <c r="G903" s="2"/>
      <c r="H903" s="2"/>
    </row>
    <row r="904" spans="2:8" x14ac:dyDescent="0.25">
      <c r="B904" s="2">
        <v>898</v>
      </c>
      <c r="C904" s="3">
        <f t="shared" ca="1" si="13"/>
        <v>26.320429247033328</v>
      </c>
      <c r="D904" s="2">
        <f ca="1">IF(C904&gt;$I$4,1,0)</f>
        <v>1</v>
      </c>
      <c r="E904" s="2">
        <f ca="1">IF(C904&gt;$J$4,1,0)</f>
        <v>1</v>
      </c>
      <c r="F904" s="2">
        <f ca="1">IF(C904&gt;$K$4,1,0)</f>
        <v>1</v>
      </c>
      <c r="G904" s="2"/>
      <c r="H904" s="2"/>
    </row>
    <row r="905" spans="2:8" x14ac:dyDescent="0.25">
      <c r="B905" s="2">
        <v>899</v>
      </c>
      <c r="C905" s="3">
        <f t="shared" ref="C905:C968" ca="1" si="14">(   -2.5*LN( RAND() )   )^2</f>
        <v>0.19933211349498431</v>
      </c>
      <c r="D905" s="2">
        <f ca="1">IF(C905&gt;$I$4,1,0)</f>
        <v>0</v>
      </c>
      <c r="E905" s="2">
        <f ca="1">IF(C905&gt;$J$4,1,0)</f>
        <v>0</v>
      </c>
      <c r="F905" s="2">
        <f ca="1">IF(C905&gt;$K$4,1,0)</f>
        <v>0</v>
      </c>
      <c r="G905" s="2"/>
      <c r="H905" s="2"/>
    </row>
    <row r="906" spans="2:8" x14ac:dyDescent="0.25">
      <c r="B906" s="2">
        <v>900</v>
      </c>
      <c r="C906" s="3">
        <f t="shared" ca="1" si="14"/>
        <v>7.095930071572945</v>
      </c>
      <c r="D906" s="2">
        <f ca="1">IF(C906&gt;$I$4,1,0)</f>
        <v>1</v>
      </c>
      <c r="E906" s="2">
        <f ca="1">IF(C906&gt;$J$4,1,0)</f>
        <v>1</v>
      </c>
      <c r="F906" s="2">
        <f ca="1">IF(C906&gt;$K$4,1,0)</f>
        <v>1</v>
      </c>
      <c r="G906" s="2"/>
      <c r="H906" s="2"/>
    </row>
    <row r="907" spans="2:8" x14ac:dyDescent="0.25">
      <c r="B907" s="2">
        <v>901</v>
      </c>
      <c r="C907" s="3">
        <f t="shared" ca="1" si="14"/>
        <v>22.08752634005468</v>
      </c>
      <c r="D907" s="2">
        <f ca="1">IF(C907&gt;$I$4,1,0)</f>
        <v>1</v>
      </c>
      <c r="E907" s="2">
        <f ca="1">IF(C907&gt;$J$4,1,0)</f>
        <v>1</v>
      </c>
      <c r="F907" s="2">
        <f ca="1">IF(C907&gt;$K$4,1,0)</f>
        <v>1</v>
      </c>
      <c r="G907" s="2"/>
      <c r="H907" s="2"/>
    </row>
    <row r="908" spans="2:8" x14ac:dyDescent="0.25">
      <c r="B908" s="2">
        <v>902</v>
      </c>
      <c r="C908" s="3">
        <f t="shared" ca="1" si="14"/>
        <v>1.1851403720021947</v>
      </c>
      <c r="D908" s="2">
        <f ca="1">IF(C908&gt;$I$4,1,0)</f>
        <v>1</v>
      </c>
      <c r="E908" s="2">
        <f ca="1">IF(C908&gt;$J$4,1,0)</f>
        <v>1</v>
      </c>
      <c r="F908" s="2">
        <f ca="1">IF(C908&gt;$K$4,1,0)</f>
        <v>0</v>
      </c>
      <c r="G908" s="2"/>
      <c r="H908" s="2"/>
    </row>
    <row r="909" spans="2:8" x14ac:dyDescent="0.25">
      <c r="B909" s="2">
        <v>903</v>
      </c>
      <c r="C909" s="3">
        <f t="shared" ca="1" si="14"/>
        <v>9.9642376251301332</v>
      </c>
      <c r="D909" s="2">
        <f ca="1">IF(C909&gt;$I$4,1,0)</f>
        <v>1</v>
      </c>
      <c r="E909" s="2">
        <f ca="1">IF(C909&gt;$J$4,1,0)</f>
        <v>1</v>
      </c>
      <c r="F909" s="2">
        <f ca="1">IF(C909&gt;$K$4,1,0)</f>
        <v>1</v>
      </c>
      <c r="G909" s="2"/>
      <c r="H909" s="2"/>
    </row>
    <row r="910" spans="2:8" x14ac:dyDescent="0.25">
      <c r="B910" s="2">
        <v>904</v>
      </c>
      <c r="C910" s="3">
        <f t="shared" ca="1" si="14"/>
        <v>4.0422359287127723</v>
      </c>
      <c r="D910" s="2">
        <f ca="1">IF(C910&gt;$I$4,1,0)</f>
        <v>1</v>
      </c>
      <c r="E910" s="2">
        <f ca="1">IF(C910&gt;$J$4,1,0)</f>
        <v>1</v>
      </c>
      <c r="F910" s="2">
        <f ca="1">IF(C910&gt;$K$4,1,0)</f>
        <v>1</v>
      </c>
      <c r="G910" s="2"/>
      <c r="H910" s="2"/>
    </row>
    <row r="911" spans="2:8" x14ac:dyDescent="0.25">
      <c r="B911" s="2">
        <v>905</v>
      </c>
      <c r="C911" s="3">
        <f t="shared" ca="1" si="14"/>
        <v>0.11647205763345482</v>
      </c>
      <c r="D911" s="2">
        <f ca="1">IF(C911&gt;$I$4,1,0)</f>
        <v>0</v>
      </c>
      <c r="E911" s="2">
        <f ca="1">IF(C911&gt;$J$4,1,0)</f>
        <v>0</v>
      </c>
      <c r="F911" s="2">
        <f ca="1">IF(C911&gt;$K$4,1,0)</f>
        <v>0</v>
      </c>
      <c r="G911" s="2"/>
      <c r="H911" s="2"/>
    </row>
    <row r="912" spans="2:8" x14ac:dyDescent="0.25">
      <c r="B912" s="2">
        <v>906</v>
      </c>
      <c r="C912" s="3">
        <f t="shared" ca="1" si="14"/>
        <v>3.774658420993704</v>
      </c>
      <c r="D912" s="2">
        <f ca="1">IF(C912&gt;$I$4,1,0)</f>
        <v>1</v>
      </c>
      <c r="E912" s="2">
        <f ca="1">IF(C912&gt;$J$4,1,0)</f>
        <v>1</v>
      </c>
      <c r="F912" s="2">
        <f ca="1">IF(C912&gt;$K$4,1,0)</f>
        <v>1</v>
      </c>
      <c r="G912" s="2"/>
      <c r="H912" s="2"/>
    </row>
    <row r="913" spans="2:8" x14ac:dyDescent="0.25">
      <c r="B913" s="2">
        <v>907</v>
      </c>
      <c r="C913" s="3">
        <f t="shared" ca="1" si="14"/>
        <v>0.10842076805957977</v>
      </c>
      <c r="D913" s="2">
        <f ca="1">IF(C913&gt;$I$4,1,0)</f>
        <v>0</v>
      </c>
      <c r="E913" s="2">
        <f ca="1">IF(C913&gt;$J$4,1,0)</f>
        <v>0</v>
      </c>
      <c r="F913" s="2">
        <f ca="1">IF(C913&gt;$K$4,1,0)</f>
        <v>0</v>
      </c>
      <c r="G913" s="2"/>
      <c r="H913" s="2"/>
    </row>
    <row r="914" spans="2:8" x14ac:dyDescent="0.25">
      <c r="B914" s="2">
        <v>908</v>
      </c>
      <c r="C914" s="3">
        <f t="shared" ca="1" si="14"/>
        <v>9.5866216205269333E-2</v>
      </c>
      <c r="D914" s="2">
        <f ca="1">IF(C914&gt;$I$4,1,0)</f>
        <v>0</v>
      </c>
      <c r="E914" s="2">
        <f ca="1">IF(C914&gt;$J$4,1,0)</f>
        <v>0</v>
      </c>
      <c r="F914" s="2">
        <f ca="1">IF(C914&gt;$K$4,1,0)</f>
        <v>0</v>
      </c>
      <c r="G914" s="2"/>
      <c r="H914" s="2"/>
    </row>
    <row r="915" spans="2:8" x14ac:dyDescent="0.25">
      <c r="B915" s="2">
        <v>909</v>
      </c>
      <c r="C915" s="3">
        <f t="shared" ca="1" si="14"/>
        <v>4.9017583397035667</v>
      </c>
      <c r="D915" s="2">
        <f ca="1">IF(C915&gt;$I$4,1,0)</f>
        <v>1</v>
      </c>
      <c r="E915" s="2">
        <f ca="1">IF(C915&gt;$J$4,1,0)</f>
        <v>1</v>
      </c>
      <c r="F915" s="2">
        <f ca="1">IF(C915&gt;$K$4,1,0)</f>
        <v>1</v>
      </c>
      <c r="G915" s="2"/>
      <c r="H915" s="2"/>
    </row>
    <row r="916" spans="2:8" x14ac:dyDescent="0.25">
      <c r="B916" s="2">
        <v>910</v>
      </c>
      <c r="C916" s="3">
        <f t="shared" ca="1" si="14"/>
        <v>5.6959850521510593E-3</v>
      </c>
      <c r="D916" s="2">
        <f ca="1">IF(C916&gt;$I$4,1,0)</f>
        <v>0</v>
      </c>
      <c r="E916" s="2">
        <f ca="1">IF(C916&gt;$J$4,1,0)</f>
        <v>0</v>
      </c>
      <c r="F916" s="2">
        <f ca="1">IF(C916&gt;$K$4,1,0)</f>
        <v>0</v>
      </c>
      <c r="G916" s="2"/>
      <c r="H916" s="2"/>
    </row>
    <row r="917" spans="2:8" x14ac:dyDescent="0.25">
      <c r="B917" s="2">
        <v>911</v>
      </c>
      <c r="C917" s="3">
        <f t="shared" ca="1" si="14"/>
        <v>19.372876489306432</v>
      </c>
      <c r="D917" s="2">
        <f ca="1">IF(C917&gt;$I$4,1,0)</f>
        <v>1</v>
      </c>
      <c r="E917" s="2">
        <f ca="1">IF(C917&gt;$J$4,1,0)</f>
        <v>1</v>
      </c>
      <c r="F917" s="2">
        <f ca="1">IF(C917&gt;$K$4,1,0)</f>
        <v>1</v>
      </c>
      <c r="G917" s="2"/>
      <c r="H917" s="2"/>
    </row>
    <row r="918" spans="2:8" x14ac:dyDescent="0.25">
      <c r="B918" s="2">
        <v>912</v>
      </c>
      <c r="C918" s="3">
        <f t="shared" ca="1" si="14"/>
        <v>0.20442642682469081</v>
      </c>
      <c r="D918" s="2">
        <f ca="1">IF(C918&gt;$I$4,1,0)</f>
        <v>0</v>
      </c>
      <c r="E918" s="2">
        <f ca="1">IF(C918&gt;$J$4,1,0)</f>
        <v>0</v>
      </c>
      <c r="F918" s="2">
        <f ca="1">IF(C918&gt;$K$4,1,0)</f>
        <v>0</v>
      </c>
      <c r="G918" s="2"/>
      <c r="H918" s="2"/>
    </row>
    <row r="919" spans="2:8" x14ac:dyDescent="0.25">
      <c r="B919" s="2">
        <v>913</v>
      </c>
      <c r="C919" s="3">
        <f t="shared" ca="1" si="14"/>
        <v>2.8440613632005864</v>
      </c>
      <c r="D919" s="2">
        <f ca="1">IF(C919&gt;$I$4,1,0)</f>
        <v>1</v>
      </c>
      <c r="E919" s="2">
        <f ca="1">IF(C919&gt;$J$4,1,0)</f>
        <v>1</v>
      </c>
      <c r="F919" s="2">
        <f ca="1">IF(C919&gt;$K$4,1,0)</f>
        <v>1</v>
      </c>
      <c r="G919" s="2"/>
      <c r="H919" s="2"/>
    </row>
    <row r="920" spans="2:8" x14ac:dyDescent="0.25">
      <c r="B920" s="2">
        <v>914</v>
      </c>
      <c r="C920" s="3">
        <f t="shared" ca="1" si="14"/>
        <v>60.880907060481498</v>
      </c>
      <c r="D920" s="2">
        <f ca="1">IF(C920&gt;$I$4,1,0)</f>
        <v>1</v>
      </c>
      <c r="E920" s="2">
        <f ca="1">IF(C920&gt;$J$4,1,0)</f>
        <v>1</v>
      </c>
      <c r="F920" s="2">
        <f ca="1">IF(C920&gt;$K$4,1,0)</f>
        <v>1</v>
      </c>
      <c r="G920" s="2"/>
      <c r="H920" s="2"/>
    </row>
    <row r="921" spans="2:8" x14ac:dyDescent="0.25">
      <c r="B921" s="2">
        <v>915</v>
      </c>
      <c r="C921" s="3">
        <f t="shared" ca="1" si="14"/>
        <v>5.6760425792553706</v>
      </c>
      <c r="D921" s="2">
        <f ca="1">IF(C921&gt;$I$4,1,0)</f>
        <v>1</v>
      </c>
      <c r="E921" s="2">
        <f ca="1">IF(C921&gt;$J$4,1,0)</f>
        <v>1</v>
      </c>
      <c r="F921" s="2">
        <f ca="1">IF(C921&gt;$K$4,1,0)</f>
        <v>1</v>
      </c>
      <c r="G921" s="2"/>
      <c r="H921" s="2"/>
    </row>
    <row r="922" spans="2:8" x14ac:dyDescent="0.25">
      <c r="B922" s="2">
        <v>916</v>
      </c>
      <c r="C922" s="3">
        <f t="shared" ca="1" si="14"/>
        <v>12.521694971121496</v>
      </c>
      <c r="D922" s="2">
        <f ca="1">IF(C922&gt;$I$4,1,0)</f>
        <v>1</v>
      </c>
      <c r="E922" s="2">
        <f ca="1">IF(C922&gt;$J$4,1,0)</f>
        <v>1</v>
      </c>
      <c r="F922" s="2">
        <f ca="1">IF(C922&gt;$K$4,1,0)</f>
        <v>1</v>
      </c>
      <c r="G922" s="2"/>
      <c r="H922" s="2"/>
    </row>
    <row r="923" spans="2:8" x14ac:dyDescent="0.25">
      <c r="B923" s="2">
        <v>917</v>
      </c>
      <c r="C923" s="3">
        <f t="shared" ca="1" si="14"/>
        <v>21.284680336173643</v>
      </c>
      <c r="D923" s="2">
        <f ca="1">IF(C923&gt;$I$4,1,0)</f>
        <v>1</v>
      </c>
      <c r="E923" s="2">
        <f ca="1">IF(C923&gt;$J$4,1,0)</f>
        <v>1</v>
      </c>
      <c r="F923" s="2">
        <f ca="1">IF(C923&gt;$K$4,1,0)</f>
        <v>1</v>
      </c>
      <c r="G923" s="2"/>
      <c r="H923" s="2"/>
    </row>
    <row r="924" spans="2:8" x14ac:dyDescent="0.25">
      <c r="B924" s="2">
        <v>918</v>
      </c>
      <c r="C924" s="3">
        <f t="shared" ca="1" si="14"/>
        <v>3.8470187496931243</v>
      </c>
      <c r="D924" s="2">
        <f ca="1">IF(C924&gt;$I$4,1,0)</f>
        <v>1</v>
      </c>
      <c r="E924" s="2">
        <f ca="1">IF(C924&gt;$J$4,1,0)</f>
        <v>1</v>
      </c>
      <c r="F924" s="2">
        <f ca="1">IF(C924&gt;$K$4,1,0)</f>
        <v>1</v>
      </c>
      <c r="G924" s="2"/>
      <c r="H924" s="2"/>
    </row>
    <row r="925" spans="2:8" x14ac:dyDescent="0.25">
      <c r="B925" s="2">
        <v>919</v>
      </c>
      <c r="C925" s="3">
        <f t="shared" ca="1" si="14"/>
        <v>2.2009212813858321</v>
      </c>
      <c r="D925" s="2">
        <f ca="1">IF(C925&gt;$I$4,1,0)</f>
        <v>1</v>
      </c>
      <c r="E925" s="2">
        <f ca="1">IF(C925&gt;$J$4,1,0)</f>
        <v>1</v>
      </c>
      <c r="F925" s="2">
        <f ca="1">IF(C925&gt;$K$4,1,0)</f>
        <v>1</v>
      </c>
      <c r="G925" s="2"/>
      <c r="H925" s="2"/>
    </row>
    <row r="926" spans="2:8" x14ac:dyDescent="0.25">
      <c r="B926" s="2">
        <v>920</v>
      </c>
      <c r="C926" s="3">
        <f t="shared" ca="1" si="14"/>
        <v>0.55493401616490101</v>
      </c>
      <c r="D926" s="2">
        <f ca="1">IF(C926&gt;$I$4,1,0)</f>
        <v>0</v>
      </c>
      <c r="E926" s="2">
        <f ca="1">IF(C926&gt;$J$4,1,0)</f>
        <v>0</v>
      </c>
      <c r="F926" s="2">
        <f ca="1">IF(C926&gt;$K$4,1,0)</f>
        <v>0</v>
      </c>
      <c r="G926" s="2"/>
      <c r="H926" s="2"/>
    </row>
    <row r="927" spans="2:8" x14ac:dyDescent="0.25">
      <c r="B927" s="2">
        <v>921</v>
      </c>
      <c r="C927" s="3">
        <f t="shared" ca="1" si="14"/>
        <v>8.1388700455208891</v>
      </c>
      <c r="D927" s="2">
        <f ca="1">IF(C927&gt;$I$4,1,0)</f>
        <v>1</v>
      </c>
      <c r="E927" s="2">
        <f ca="1">IF(C927&gt;$J$4,1,0)</f>
        <v>1</v>
      </c>
      <c r="F927" s="2">
        <f ca="1">IF(C927&gt;$K$4,1,0)</f>
        <v>1</v>
      </c>
      <c r="G927" s="2"/>
      <c r="H927" s="2"/>
    </row>
    <row r="928" spans="2:8" x14ac:dyDescent="0.25">
      <c r="B928" s="2">
        <v>922</v>
      </c>
      <c r="C928" s="3">
        <f t="shared" ca="1" si="14"/>
        <v>4.5435511848644934</v>
      </c>
      <c r="D928" s="2">
        <f ca="1">IF(C928&gt;$I$4,1,0)</f>
        <v>1</v>
      </c>
      <c r="E928" s="2">
        <f ca="1">IF(C928&gt;$J$4,1,0)</f>
        <v>1</v>
      </c>
      <c r="F928" s="2">
        <f ca="1">IF(C928&gt;$K$4,1,0)</f>
        <v>1</v>
      </c>
      <c r="G928" s="2"/>
      <c r="H928" s="2"/>
    </row>
    <row r="929" spans="2:8" x14ac:dyDescent="0.25">
      <c r="B929" s="2">
        <v>923</v>
      </c>
      <c r="C929" s="3">
        <f t="shared" ca="1" si="14"/>
        <v>21.191070318972635</v>
      </c>
      <c r="D929" s="2">
        <f ca="1">IF(C929&gt;$I$4,1,0)</f>
        <v>1</v>
      </c>
      <c r="E929" s="2">
        <f ca="1">IF(C929&gt;$J$4,1,0)</f>
        <v>1</v>
      </c>
      <c r="F929" s="2">
        <f ca="1">IF(C929&gt;$K$4,1,0)</f>
        <v>1</v>
      </c>
      <c r="G929" s="2"/>
      <c r="H929" s="2"/>
    </row>
    <row r="930" spans="2:8" x14ac:dyDescent="0.25">
      <c r="B930" s="2">
        <v>924</v>
      </c>
      <c r="C930" s="3">
        <f t="shared" ca="1" si="14"/>
        <v>1.777676861725617E-3</v>
      </c>
      <c r="D930" s="2">
        <f ca="1">IF(C930&gt;$I$4,1,0)</f>
        <v>0</v>
      </c>
      <c r="E930" s="2">
        <f ca="1">IF(C930&gt;$J$4,1,0)</f>
        <v>0</v>
      </c>
      <c r="F930" s="2">
        <f ca="1">IF(C930&gt;$K$4,1,0)</f>
        <v>0</v>
      </c>
      <c r="G930" s="2"/>
      <c r="H930" s="2"/>
    </row>
    <row r="931" spans="2:8" x14ac:dyDescent="0.25">
      <c r="B931" s="2">
        <v>925</v>
      </c>
      <c r="C931" s="3">
        <f t="shared" ca="1" si="14"/>
        <v>0.9123529483993813</v>
      </c>
      <c r="D931" s="2">
        <f ca="1">IF(C931&gt;$I$4,1,0)</f>
        <v>1</v>
      </c>
      <c r="E931" s="2">
        <f ca="1">IF(C931&gt;$J$4,1,0)</f>
        <v>1</v>
      </c>
      <c r="F931" s="2">
        <f ca="1">IF(C931&gt;$K$4,1,0)</f>
        <v>0</v>
      </c>
      <c r="G931" s="2"/>
      <c r="H931" s="2"/>
    </row>
    <row r="932" spans="2:8" x14ac:dyDescent="0.25">
      <c r="B932" s="2">
        <v>926</v>
      </c>
      <c r="C932" s="3">
        <f t="shared" ca="1" si="14"/>
        <v>11.738483891736495</v>
      </c>
      <c r="D932" s="2">
        <f ca="1">IF(C932&gt;$I$4,1,0)</f>
        <v>1</v>
      </c>
      <c r="E932" s="2">
        <f ca="1">IF(C932&gt;$J$4,1,0)</f>
        <v>1</v>
      </c>
      <c r="F932" s="2">
        <f ca="1">IF(C932&gt;$K$4,1,0)</f>
        <v>1</v>
      </c>
      <c r="G932" s="2"/>
      <c r="H932" s="2"/>
    </row>
    <row r="933" spans="2:8" x14ac:dyDescent="0.25">
      <c r="B933" s="2">
        <v>927</v>
      </c>
      <c r="C933" s="3">
        <f t="shared" ca="1" si="14"/>
        <v>17.892812899331751</v>
      </c>
      <c r="D933" s="2">
        <f ca="1">IF(C933&gt;$I$4,1,0)</f>
        <v>1</v>
      </c>
      <c r="E933" s="2">
        <f ca="1">IF(C933&gt;$J$4,1,0)</f>
        <v>1</v>
      </c>
      <c r="F933" s="2">
        <f ca="1">IF(C933&gt;$K$4,1,0)</f>
        <v>1</v>
      </c>
      <c r="G933" s="2"/>
      <c r="H933" s="2"/>
    </row>
    <row r="934" spans="2:8" x14ac:dyDescent="0.25">
      <c r="B934" s="2">
        <v>928</v>
      </c>
      <c r="C934" s="3">
        <f t="shared" ca="1" si="14"/>
        <v>4.3387752348031761</v>
      </c>
      <c r="D934" s="2">
        <f ca="1">IF(C934&gt;$I$4,1,0)</f>
        <v>1</v>
      </c>
      <c r="E934" s="2">
        <f ca="1">IF(C934&gt;$J$4,1,0)</f>
        <v>1</v>
      </c>
      <c r="F934" s="2">
        <f ca="1">IF(C934&gt;$K$4,1,0)</f>
        <v>1</v>
      </c>
      <c r="G934" s="2"/>
      <c r="H934" s="2"/>
    </row>
    <row r="935" spans="2:8" x14ac:dyDescent="0.25">
      <c r="B935" s="2">
        <v>929</v>
      </c>
      <c r="C935" s="3">
        <f t="shared" ca="1" si="14"/>
        <v>4.0011824799005309</v>
      </c>
      <c r="D935" s="2">
        <f ca="1">IF(C935&gt;$I$4,1,0)</f>
        <v>1</v>
      </c>
      <c r="E935" s="2">
        <f ca="1">IF(C935&gt;$J$4,1,0)</f>
        <v>1</v>
      </c>
      <c r="F935" s="2">
        <f ca="1">IF(C935&gt;$K$4,1,0)</f>
        <v>1</v>
      </c>
      <c r="G935" s="2"/>
      <c r="H935" s="2"/>
    </row>
    <row r="936" spans="2:8" x14ac:dyDescent="0.25">
      <c r="B936" s="2">
        <v>930</v>
      </c>
      <c r="C936" s="3">
        <f t="shared" ca="1" si="14"/>
        <v>6.2757571153027625</v>
      </c>
      <c r="D936" s="2">
        <f ca="1">IF(C936&gt;$I$4,1,0)</f>
        <v>1</v>
      </c>
      <c r="E936" s="2">
        <f ca="1">IF(C936&gt;$J$4,1,0)</f>
        <v>1</v>
      </c>
      <c r="F936" s="2">
        <f ca="1">IF(C936&gt;$K$4,1,0)</f>
        <v>1</v>
      </c>
      <c r="G936" s="2"/>
      <c r="H936" s="2"/>
    </row>
    <row r="937" spans="2:8" x14ac:dyDescent="0.25">
      <c r="B937" s="2">
        <v>931</v>
      </c>
      <c r="C937" s="3">
        <f t="shared" ca="1" si="14"/>
        <v>0.65007393209675368</v>
      </c>
      <c r="D937" s="2">
        <f ca="1">IF(C937&gt;$I$4,1,0)</f>
        <v>0</v>
      </c>
      <c r="E937" s="2">
        <f ca="1">IF(C937&gt;$J$4,1,0)</f>
        <v>0</v>
      </c>
      <c r="F937" s="2">
        <f ca="1">IF(C937&gt;$K$4,1,0)</f>
        <v>0</v>
      </c>
      <c r="G937" s="2"/>
      <c r="H937" s="2"/>
    </row>
    <row r="938" spans="2:8" x14ac:dyDescent="0.25">
      <c r="B938" s="2">
        <v>932</v>
      </c>
      <c r="C938" s="3">
        <f t="shared" ca="1" si="14"/>
        <v>3.3788392328537885E-4</v>
      </c>
      <c r="D938" s="2">
        <f ca="1">IF(C938&gt;$I$4,1,0)</f>
        <v>0</v>
      </c>
      <c r="E938" s="2">
        <f ca="1">IF(C938&gt;$J$4,1,0)</f>
        <v>0</v>
      </c>
      <c r="F938" s="2">
        <f ca="1">IF(C938&gt;$K$4,1,0)</f>
        <v>0</v>
      </c>
      <c r="G938" s="2"/>
      <c r="H938" s="2"/>
    </row>
    <row r="939" spans="2:8" x14ac:dyDescent="0.25">
      <c r="B939" s="2">
        <v>933</v>
      </c>
      <c r="C939" s="3">
        <f t="shared" ca="1" si="14"/>
        <v>0.38580979892200995</v>
      </c>
      <c r="D939" s="2">
        <f ca="1">IF(C939&gt;$I$4,1,0)</f>
        <v>0</v>
      </c>
      <c r="E939" s="2">
        <f ca="1">IF(C939&gt;$J$4,1,0)</f>
        <v>0</v>
      </c>
      <c r="F939" s="2">
        <f ca="1">IF(C939&gt;$K$4,1,0)</f>
        <v>0</v>
      </c>
      <c r="G939" s="2"/>
      <c r="H939" s="2"/>
    </row>
    <row r="940" spans="2:8" x14ac:dyDescent="0.25">
      <c r="B940" s="2">
        <v>934</v>
      </c>
      <c r="C940" s="3">
        <f t="shared" ca="1" si="14"/>
        <v>35.999148172667411</v>
      </c>
      <c r="D940" s="2">
        <f ca="1">IF(C940&gt;$I$4,1,0)</f>
        <v>1</v>
      </c>
      <c r="E940" s="2">
        <f ca="1">IF(C940&gt;$J$4,1,0)</f>
        <v>1</v>
      </c>
      <c r="F940" s="2">
        <f ca="1">IF(C940&gt;$K$4,1,0)</f>
        <v>1</v>
      </c>
      <c r="G940" s="2"/>
      <c r="H940" s="2"/>
    </row>
    <row r="941" spans="2:8" x14ac:dyDescent="0.25">
      <c r="B941" s="2">
        <v>935</v>
      </c>
      <c r="C941" s="3">
        <f t="shared" ca="1" si="14"/>
        <v>3.6405121245290437</v>
      </c>
      <c r="D941" s="2">
        <f ca="1">IF(C941&gt;$I$4,1,0)</f>
        <v>1</v>
      </c>
      <c r="E941" s="2">
        <f ca="1">IF(C941&gt;$J$4,1,0)</f>
        <v>1</v>
      </c>
      <c r="F941" s="2">
        <f ca="1">IF(C941&gt;$K$4,1,0)</f>
        <v>1</v>
      </c>
      <c r="G941" s="2"/>
      <c r="H941" s="2"/>
    </row>
    <row r="942" spans="2:8" x14ac:dyDescent="0.25">
      <c r="B942" s="2">
        <v>936</v>
      </c>
      <c r="C942" s="3">
        <f t="shared" ca="1" si="14"/>
        <v>0.41099152767317004</v>
      </c>
      <c r="D942" s="2">
        <f ca="1">IF(C942&gt;$I$4,1,0)</f>
        <v>0</v>
      </c>
      <c r="E942" s="2">
        <f ca="1">IF(C942&gt;$J$4,1,0)</f>
        <v>0</v>
      </c>
      <c r="F942" s="2">
        <f ca="1">IF(C942&gt;$K$4,1,0)</f>
        <v>0</v>
      </c>
      <c r="G942" s="2"/>
      <c r="H942" s="2"/>
    </row>
    <row r="943" spans="2:8" x14ac:dyDescent="0.25">
      <c r="B943" s="2">
        <v>937</v>
      </c>
      <c r="C943" s="3">
        <f t="shared" ca="1" si="14"/>
        <v>11.585168354181139</v>
      </c>
      <c r="D943" s="2">
        <f ca="1">IF(C943&gt;$I$4,1,0)</f>
        <v>1</v>
      </c>
      <c r="E943" s="2">
        <f ca="1">IF(C943&gt;$J$4,1,0)</f>
        <v>1</v>
      </c>
      <c r="F943" s="2">
        <f ca="1">IF(C943&gt;$K$4,1,0)</f>
        <v>1</v>
      </c>
      <c r="G943" s="2"/>
      <c r="H943" s="2"/>
    </row>
    <row r="944" spans="2:8" x14ac:dyDescent="0.25">
      <c r="B944" s="2">
        <v>938</v>
      </c>
      <c r="C944" s="3">
        <f t="shared" ca="1" si="14"/>
        <v>45.632960690532535</v>
      </c>
      <c r="D944" s="2">
        <f ca="1">IF(C944&gt;$I$4,1,0)</f>
        <v>1</v>
      </c>
      <c r="E944" s="2">
        <f ca="1">IF(C944&gt;$J$4,1,0)</f>
        <v>1</v>
      </c>
      <c r="F944" s="2">
        <f ca="1">IF(C944&gt;$K$4,1,0)</f>
        <v>1</v>
      </c>
      <c r="G944" s="2"/>
      <c r="H944" s="2"/>
    </row>
    <row r="945" spans="2:8" x14ac:dyDescent="0.25">
      <c r="B945" s="2">
        <v>939</v>
      </c>
      <c r="C945" s="3">
        <f t="shared" ca="1" si="14"/>
        <v>1.4313944025888432</v>
      </c>
      <c r="D945" s="2">
        <f ca="1">IF(C945&gt;$I$4,1,0)</f>
        <v>1</v>
      </c>
      <c r="E945" s="2">
        <f ca="1">IF(C945&gt;$J$4,1,0)</f>
        <v>1</v>
      </c>
      <c r="F945" s="2">
        <f ca="1">IF(C945&gt;$K$4,1,0)</f>
        <v>1</v>
      </c>
      <c r="G945" s="2"/>
      <c r="H945" s="2"/>
    </row>
    <row r="946" spans="2:8" x14ac:dyDescent="0.25">
      <c r="B946" s="2">
        <v>940</v>
      </c>
      <c r="C946" s="3">
        <f t="shared" ca="1" si="14"/>
        <v>0.91416810572124174</v>
      </c>
      <c r="D946" s="2">
        <f ca="1">IF(C946&gt;$I$4,1,0)</f>
        <v>1</v>
      </c>
      <c r="E946" s="2">
        <f ca="1">IF(C946&gt;$J$4,1,0)</f>
        <v>1</v>
      </c>
      <c r="F946" s="2">
        <f ca="1">IF(C946&gt;$K$4,1,0)</f>
        <v>0</v>
      </c>
      <c r="G946" s="2"/>
      <c r="H946" s="2"/>
    </row>
    <row r="947" spans="2:8" x14ac:dyDescent="0.25">
      <c r="B947" s="2">
        <v>941</v>
      </c>
      <c r="C947" s="3">
        <f t="shared" ca="1" si="14"/>
        <v>1.0245683410306556</v>
      </c>
      <c r="D947" s="2">
        <f ca="1">IF(C947&gt;$I$4,1,0)</f>
        <v>1</v>
      </c>
      <c r="E947" s="2">
        <f ca="1">IF(C947&gt;$J$4,1,0)</f>
        <v>1</v>
      </c>
      <c r="F947" s="2">
        <f ca="1">IF(C947&gt;$K$4,1,0)</f>
        <v>0</v>
      </c>
      <c r="G947" s="2"/>
      <c r="H947" s="2"/>
    </row>
    <row r="948" spans="2:8" x14ac:dyDescent="0.25">
      <c r="B948" s="2">
        <v>942</v>
      </c>
      <c r="C948" s="3">
        <f t="shared" ca="1" si="14"/>
        <v>10.865195644766526</v>
      </c>
      <c r="D948" s="2">
        <f ca="1">IF(C948&gt;$I$4,1,0)</f>
        <v>1</v>
      </c>
      <c r="E948" s="2">
        <f ca="1">IF(C948&gt;$J$4,1,0)</f>
        <v>1</v>
      </c>
      <c r="F948" s="2">
        <f ca="1">IF(C948&gt;$K$4,1,0)</f>
        <v>1</v>
      </c>
      <c r="G948" s="2"/>
      <c r="H948" s="2"/>
    </row>
    <row r="949" spans="2:8" x14ac:dyDescent="0.25">
      <c r="B949" s="2">
        <v>943</v>
      </c>
      <c r="C949" s="3">
        <f t="shared" ca="1" si="14"/>
        <v>1.9557539627030553</v>
      </c>
      <c r="D949" s="2">
        <f ca="1">IF(C949&gt;$I$4,1,0)</f>
        <v>1</v>
      </c>
      <c r="E949" s="2">
        <f ca="1">IF(C949&gt;$J$4,1,0)</f>
        <v>1</v>
      </c>
      <c r="F949" s="2">
        <f ca="1">IF(C949&gt;$K$4,1,0)</f>
        <v>1</v>
      </c>
      <c r="G949" s="2"/>
      <c r="H949" s="2"/>
    </row>
    <row r="950" spans="2:8" x14ac:dyDescent="0.25">
      <c r="B950" s="2">
        <v>944</v>
      </c>
      <c r="C950" s="3">
        <f t="shared" ca="1" si="14"/>
        <v>1.0357159934347153</v>
      </c>
      <c r="D950" s="2">
        <f ca="1">IF(C950&gt;$I$4,1,0)</f>
        <v>1</v>
      </c>
      <c r="E950" s="2">
        <f ca="1">IF(C950&gt;$J$4,1,0)</f>
        <v>1</v>
      </c>
      <c r="F950" s="2">
        <f ca="1">IF(C950&gt;$K$4,1,0)</f>
        <v>0</v>
      </c>
      <c r="G950" s="2"/>
      <c r="H950" s="2"/>
    </row>
    <row r="951" spans="2:8" x14ac:dyDescent="0.25">
      <c r="B951" s="2">
        <v>945</v>
      </c>
      <c r="C951" s="3">
        <f t="shared" ca="1" si="14"/>
        <v>7.8247463357278546</v>
      </c>
      <c r="D951" s="2">
        <f ca="1">IF(C951&gt;$I$4,1,0)</f>
        <v>1</v>
      </c>
      <c r="E951" s="2">
        <f ca="1">IF(C951&gt;$J$4,1,0)</f>
        <v>1</v>
      </c>
      <c r="F951" s="2">
        <f ca="1">IF(C951&gt;$K$4,1,0)</f>
        <v>1</v>
      </c>
      <c r="G951" s="2"/>
      <c r="H951" s="2"/>
    </row>
    <row r="952" spans="2:8" x14ac:dyDescent="0.25">
      <c r="B952" s="2">
        <v>946</v>
      </c>
      <c r="C952" s="3">
        <f t="shared" ca="1" si="14"/>
        <v>5.1667549666006565</v>
      </c>
      <c r="D952" s="2">
        <f ca="1">IF(C952&gt;$I$4,1,0)</f>
        <v>1</v>
      </c>
      <c r="E952" s="2">
        <f ca="1">IF(C952&gt;$J$4,1,0)</f>
        <v>1</v>
      </c>
      <c r="F952" s="2">
        <f ca="1">IF(C952&gt;$K$4,1,0)</f>
        <v>1</v>
      </c>
      <c r="G952" s="2"/>
      <c r="H952" s="2"/>
    </row>
    <row r="953" spans="2:8" x14ac:dyDescent="0.25">
      <c r="B953" s="2">
        <v>947</v>
      </c>
      <c r="C953" s="3">
        <f t="shared" ca="1" si="14"/>
        <v>0.26492536194013816</v>
      </c>
      <c r="D953" s="2">
        <f ca="1">IF(C953&gt;$I$4,1,0)</f>
        <v>0</v>
      </c>
      <c r="E953" s="2">
        <f ca="1">IF(C953&gt;$J$4,1,0)</f>
        <v>0</v>
      </c>
      <c r="F953" s="2">
        <f ca="1">IF(C953&gt;$K$4,1,0)</f>
        <v>0</v>
      </c>
      <c r="G953" s="2"/>
      <c r="H953" s="2"/>
    </row>
    <row r="954" spans="2:8" x14ac:dyDescent="0.25">
      <c r="B954" s="2">
        <v>948</v>
      </c>
      <c r="C954" s="3">
        <f t="shared" ca="1" si="14"/>
        <v>2.5845313096578284</v>
      </c>
      <c r="D954" s="2">
        <f ca="1">IF(C954&gt;$I$4,1,0)</f>
        <v>1</v>
      </c>
      <c r="E954" s="2">
        <f ca="1">IF(C954&gt;$J$4,1,0)</f>
        <v>1</v>
      </c>
      <c r="F954" s="2">
        <f ca="1">IF(C954&gt;$K$4,1,0)</f>
        <v>1</v>
      </c>
      <c r="G954" s="2"/>
      <c r="H954" s="2"/>
    </row>
    <row r="955" spans="2:8" x14ac:dyDescent="0.25">
      <c r="B955" s="2">
        <v>949</v>
      </c>
      <c r="C955" s="3">
        <f t="shared" ca="1" si="14"/>
        <v>12.77799671057816</v>
      </c>
      <c r="D955" s="2">
        <f ca="1">IF(C955&gt;$I$4,1,0)</f>
        <v>1</v>
      </c>
      <c r="E955" s="2">
        <f ca="1">IF(C955&gt;$J$4,1,0)</f>
        <v>1</v>
      </c>
      <c r="F955" s="2">
        <f ca="1">IF(C955&gt;$K$4,1,0)</f>
        <v>1</v>
      </c>
      <c r="G955" s="2"/>
      <c r="H955" s="2"/>
    </row>
    <row r="956" spans="2:8" x14ac:dyDescent="0.25">
      <c r="B956" s="2">
        <v>950</v>
      </c>
      <c r="C956" s="3">
        <f t="shared" ca="1" si="14"/>
        <v>7.0450908540049744</v>
      </c>
      <c r="D956" s="2">
        <f ca="1">IF(C956&gt;$I$4,1,0)</f>
        <v>1</v>
      </c>
      <c r="E956" s="2">
        <f ca="1">IF(C956&gt;$J$4,1,0)</f>
        <v>1</v>
      </c>
      <c r="F956" s="2">
        <f ca="1">IF(C956&gt;$K$4,1,0)</f>
        <v>1</v>
      </c>
      <c r="G956" s="2"/>
      <c r="H956" s="2"/>
    </row>
    <row r="957" spans="2:8" x14ac:dyDescent="0.25">
      <c r="B957" s="2">
        <v>951</v>
      </c>
      <c r="C957" s="3">
        <f t="shared" ca="1" si="14"/>
        <v>0.42149248456476252</v>
      </c>
      <c r="D957" s="2">
        <f ca="1">IF(C957&gt;$I$4,1,0)</f>
        <v>0</v>
      </c>
      <c r="E957" s="2">
        <f ca="1">IF(C957&gt;$J$4,1,0)</f>
        <v>0</v>
      </c>
      <c r="F957" s="2">
        <f ca="1">IF(C957&gt;$K$4,1,0)</f>
        <v>0</v>
      </c>
      <c r="G957" s="2"/>
      <c r="H957" s="2"/>
    </row>
    <row r="958" spans="2:8" x14ac:dyDescent="0.25">
      <c r="B958" s="2">
        <v>952</v>
      </c>
      <c r="C958" s="3">
        <f t="shared" ca="1" si="14"/>
        <v>77.456953591922158</v>
      </c>
      <c r="D958" s="2">
        <f ca="1">IF(C958&gt;$I$4,1,0)</f>
        <v>1</v>
      </c>
      <c r="E958" s="2">
        <f ca="1">IF(C958&gt;$J$4,1,0)</f>
        <v>1</v>
      </c>
      <c r="F958" s="2">
        <f ca="1">IF(C958&gt;$K$4,1,0)</f>
        <v>1</v>
      </c>
      <c r="G958" s="2"/>
      <c r="H958" s="2"/>
    </row>
    <row r="959" spans="2:8" x14ac:dyDescent="0.25">
      <c r="B959" s="2">
        <v>953</v>
      </c>
      <c r="C959" s="3">
        <f t="shared" ca="1" si="14"/>
        <v>2.3608685952864015</v>
      </c>
      <c r="D959" s="2">
        <f ca="1">IF(C959&gt;$I$4,1,0)</f>
        <v>1</v>
      </c>
      <c r="E959" s="2">
        <f ca="1">IF(C959&gt;$J$4,1,0)</f>
        <v>1</v>
      </c>
      <c r="F959" s="2">
        <f ca="1">IF(C959&gt;$K$4,1,0)</f>
        <v>1</v>
      </c>
      <c r="G959" s="2"/>
      <c r="H959" s="2"/>
    </row>
    <row r="960" spans="2:8" x14ac:dyDescent="0.25">
      <c r="B960" s="2">
        <v>954</v>
      </c>
      <c r="C960" s="3">
        <f t="shared" ca="1" si="14"/>
        <v>0.32258727141509042</v>
      </c>
      <c r="D960" s="2">
        <f ca="1">IF(C960&gt;$I$4,1,0)</f>
        <v>0</v>
      </c>
      <c r="E960" s="2">
        <f ca="1">IF(C960&gt;$J$4,1,0)</f>
        <v>0</v>
      </c>
      <c r="F960" s="2">
        <f ca="1">IF(C960&gt;$K$4,1,0)</f>
        <v>0</v>
      </c>
      <c r="G960" s="2"/>
      <c r="H960" s="2"/>
    </row>
    <row r="961" spans="2:8" x14ac:dyDescent="0.25">
      <c r="B961" s="2">
        <v>955</v>
      </c>
      <c r="C961" s="3">
        <f t="shared" ca="1" si="14"/>
        <v>60.992887933650685</v>
      </c>
      <c r="D961" s="2">
        <f ca="1">IF(C961&gt;$I$4,1,0)</f>
        <v>1</v>
      </c>
      <c r="E961" s="2">
        <f ca="1">IF(C961&gt;$J$4,1,0)</f>
        <v>1</v>
      </c>
      <c r="F961" s="2">
        <f ca="1">IF(C961&gt;$K$4,1,0)</f>
        <v>1</v>
      </c>
      <c r="G961" s="2"/>
      <c r="H961" s="2"/>
    </row>
    <row r="962" spans="2:8" x14ac:dyDescent="0.25">
      <c r="B962" s="2">
        <v>956</v>
      </c>
      <c r="C962" s="3">
        <f t="shared" ca="1" si="14"/>
        <v>129.40749423012136</v>
      </c>
      <c r="D962" s="2">
        <f ca="1">IF(C962&gt;$I$4,1,0)</f>
        <v>1</v>
      </c>
      <c r="E962" s="2">
        <f ca="1">IF(C962&gt;$J$4,1,0)</f>
        <v>1</v>
      </c>
      <c r="F962" s="2">
        <f ca="1">IF(C962&gt;$K$4,1,0)</f>
        <v>1</v>
      </c>
      <c r="G962" s="2"/>
      <c r="H962" s="2"/>
    </row>
    <row r="963" spans="2:8" x14ac:dyDescent="0.25">
      <c r="B963" s="2">
        <v>957</v>
      </c>
      <c r="C963" s="3">
        <f t="shared" ca="1" si="14"/>
        <v>98.117729289479286</v>
      </c>
      <c r="D963" s="2">
        <f ca="1">IF(C963&gt;$I$4,1,0)</f>
        <v>1</v>
      </c>
      <c r="E963" s="2">
        <f ca="1">IF(C963&gt;$J$4,1,0)</f>
        <v>1</v>
      </c>
      <c r="F963" s="2">
        <f ca="1">IF(C963&gt;$K$4,1,0)</f>
        <v>1</v>
      </c>
      <c r="G963" s="2"/>
      <c r="H963" s="2"/>
    </row>
    <row r="964" spans="2:8" x14ac:dyDescent="0.25">
      <c r="B964" s="2">
        <v>958</v>
      </c>
      <c r="C964" s="3">
        <f t="shared" ca="1" si="14"/>
        <v>0.1831909534337661</v>
      </c>
      <c r="D964" s="2">
        <f ca="1">IF(C964&gt;$I$4,1,0)</f>
        <v>0</v>
      </c>
      <c r="E964" s="2">
        <f ca="1">IF(C964&gt;$J$4,1,0)</f>
        <v>0</v>
      </c>
      <c r="F964" s="2">
        <f ca="1">IF(C964&gt;$K$4,1,0)</f>
        <v>0</v>
      </c>
      <c r="G964" s="2"/>
      <c r="H964" s="2"/>
    </row>
    <row r="965" spans="2:8" x14ac:dyDescent="0.25">
      <c r="B965" s="2">
        <v>959</v>
      </c>
      <c r="C965" s="3">
        <f t="shared" ca="1" si="14"/>
        <v>0.66316706799311853</v>
      </c>
      <c r="D965" s="2">
        <f ca="1">IF(C965&gt;$I$4,1,0)</f>
        <v>0</v>
      </c>
      <c r="E965" s="2">
        <f ca="1">IF(C965&gt;$J$4,1,0)</f>
        <v>0</v>
      </c>
      <c r="F965" s="2">
        <f ca="1">IF(C965&gt;$K$4,1,0)</f>
        <v>0</v>
      </c>
      <c r="G965" s="2"/>
      <c r="H965" s="2"/>
    </row>
    <row r="966" spans="2:8" x14ac:dyDescent="0.25">
      <c r="B966" s="2">
        <v>960</v>
      </c>
      <c r="C966" s="3">
        <f t="shared" ca="1" si="14"/>
        <v>11.909686281438079</v>
      </c>
      <c r="D966" s="2">
        <f ca="1">IF(C966&gt;$I$4,1,0)</f>
        <v>1</v>
      </c>
      <c r="E966" s="2">
        <f ca="1">IF(C966&gt;$J$4,1,0)</f>
        <v>1</v>
      </c>
      <c r="F966" s="2">
        <f ca="1">IF(C966&gt;$K$4,1,0)</f>
        <v>1</v>
      </c>
      <c r="G966" s="2"/>
      <c r="H966" s="2"/>
    </row>
    <row r="967" spans="2:8" x14ac:dyDescent="0.25">
      <c r="B967" s="2">
        <v>961</v>
      </c>
      <c r="C967" s="3">
        <f t="shared" ca="1" si="14"/>
        <v>0.42790570719113646</v>
      </c>
      <c r="D967" s="2">
        <f ca="1">IF(C967&gt;$I$4,1,0)</f>
        <v>0</v>
      </c>
      <c r="E967" s="2">
        <f ca="1">IF(C967&gt;$J$4,1,0)</f>
        <v>0</v>
      </c>
      <c r="F967" s="2">
        <f ca="1">IF(C967&gt;$K$4,1,0)</f>
        <v>0</v>
      </c>
      <c r="G967" s="2"/>
      <c r="H967" s="2"/>
    </row>
    <row r="968" spans="2:8" x14ac:dyDescent="0.25">
      <c r="B968" s="2">
        <v>962</v>
      </c>
      <c r="C968" s="3">
        <f t="shared" ca="1" si="14"/>
        <v>1.1889596291634215</v>
      </c>
      <c r="D968" s="2">
        <f ca="1">IF(C968&gt;$I$4,1,0)</f>
        <v>1</v>
      </c>
      <c r="E968" s="2">
        <f ca="1">IF(C968&gt;$J$4,1,0)</f>
        <v>1</v>
      </c>
      <c r="F968" s="2">
        <f ca="1">IF(C968&gt;$K$4,1,0)</f>
        <v>0</v>
      </c>
      <c r="G968" s="2"/>
      <c r="H968" s="2"/>
    </row>
    <row r="969" spans="2:8" x14ac:dyDescent="0.25">
      <c r="B969" s="2">
        <v>963</v>
      </c>
      <c r="C969" s="3">
        <f t="shared" ref="C969:C1006" ca="1" si="15">(   -2.5*LN( RAND() )   )^2</f>
        <v>1.0087105517097903</v>
      </c>
      <c r="D969" s="2">
        <f ca="1">IF(C969&gt;$I$4,1,0)</f>
        <v>1</v>
      </c>
      <c r="E969" s="2">
        <f ca="1">IF(C969&gt;$J$4,1,0)</f>
        <v>1</v>
      </c>
      <c r="F969" s="2">
        <f ca="1">IF(C969&gt;$K$4,1,0)</f>
        <v>0</v>
      </c>
      <c r="G969" s="2"/>
      <c r="H969" s="2"/>
    </row>
    <row r="970" spans="2:8" x14ac:dyDescent="0.25">
      <c r="B970" s="2">
        <v>964</v>
      </c>
      <c r="C970" s="3">
        <f t="shared" ca="1" si="15"/>
        <v>1.1926510615363088</v>
      </c>
      <c r="D970" s="2">
        <f ca="1">IF(C970&gt;$I$4,1,0)</f>
        <v>1</v>
      </c>
      <c r="E970" s="2">
        <f ca="1">IF(C970&gt;$J$4,1,0)</f>
        <v>1</v>
      </c>
      <c r="F970" s="2">
        <f ca="1">IF(C970&gt;$K$4,1,0)</f>
        <v>0</v>
      </c>
      <c r="G970" s="2"/>
      <c r="H970" s="2"/>
    </row>
    <row r="971" spans="2:8" x14ac:dyDescent="0.25">
      <c r="B971" s="2">
        <v>965</v>
      </c>
      <c r="C971" s="3">
        <f t="shared" ca="1" si="15"/>
        <v>17.817383853824047</v>
      </c>
      <c r="D971" s="2">
        <f ca="1">IF(C971&gt;$I$4,1,0)</f>
        <v>1</v>
      </c>
      <c r="E971" s="2">
        <f ca="1">IF(C971&gt;$J$4,1,0)</f>
        <v>1</v>
      </c>
      <c r="F971" s="2">
        <f ca="1">IF(C971&gt;$K$4,1,0)</f>
        <v>1</v>
      </c>
      <c r="G971" s="2"/>
      <c r="H971" s="2"/>
    </row>
    <row r="972" spans="2:8" x14ac:dyDescent="0.25">
      <c r="B972" s="2">
        <v>966</v>
      </c>
      <c r="C972" s="3">
        <f t="shared" ca="1" si="15"/>
        <v>13.600089662828074</v>
      </c>
      <c r="D972" s="2">
        <f ca="1">IF(C972&gt;$I$4,1,0)</f>
        <v>1</v>
      </c>
      <c r="E972" s="2">
        <f ca="1">IF(C972&gt;$J$4,1,0)</f>
        <v>1</v>
      </c>
      <c r="F972" s="2">
        <f ca="1">IF(C972&gt;$K$4,1,0)</f>
        <v>1</v>
      </c>
      <c r="G972" s="2"/>
      <c r="H972" s="2"/>
    </row>
    <row r="973" spans="2:8" x14ac:dyDescent="0.25">
      <c r="B973" s="2">
        <v>967</v>
      </c>
      <c r="C973" s="3">
        <f t="shared" ca="1" si="15"/>
        <v>1.0718441862510673</v>
      </c>
      <c r="D973" s="2">
        <f ca="1">IF(C973&gt;$I$4,1,0)</f>
        <v>1</v>
      </c>
      <c r="E973" s="2">
        <f ca="1">IF(C973&gt;$J$4,1,0)</f>
        <v>1</v>
      </c>
      <c r="F973" s="2">
        <f ca="1">IF(C973&gt;$K$4,1,0)</f>
        <v>0</v>
      </c>
      <c r="G973" s="2"/>
      <c r="H973" s="2"/>
    </row>
    <row r="974" spans="2:8" x14ac:dyDescent="0.25">
      <c r="B974" s="2">
        <v>968</v>
      </c>
      <c r="C974" s="3">
        <f t="shared" ca="1" si="15"/>
        <v>12.374970249109808</v>
      </c>
      <c r="D974" s="2">
        <f ca="1">IF(C974&gt;$I$4,1,0)</f>
        <v>1</v>
      </c>
      <c r="E974" s="2">
        <f ca="1">IF(C974&gt;$J$4,1,0)</f>
        <v>1</v>
      </c>
      <c r="F974" s="2">
        <f ca="1">IF(C974&gt;$K$4,1,0)</f>
        <v>1</v>
      </c>
      <c r="G974" s="2"/>
      <c r="H974" s="2"/>
    </row>
    <row r="975" spans="2:8" x14ac:dyDescent="0.25">
      <c r="B975" s="2">
        <v>969</v>
      </c>
      <c r="C975" s="3">
        <f t="shared" ca="1" si="15"/>
        <v>0.27734602314316847</v>
      </c>
      <c r="D975" s="2">
        <f ca="1">IF(C975&gt;$I$4,1,0)</f>
        <v>0</v>
      </c>
      <c r="E975" s="2">
        <f ca="1">IF(C975&gt;$J$4,1,0)</f>
        <v>0</v>
      </c>
      <c r="F975" s="2">
        <f ca="1">IF(C975&gt;$K$4,1,0)</f>
        <v>0</v>
      </c>
      <c r="G975" s="2"/>
      <c r="H975" s="2"/>
    </row>
    <row r="976" spans="2:8" x14ac:dyDescent="0.25">
      <c r="B976" s="2">
        <v>970</v>
      </c>
      <c r="C976" s="3">
        <f t="shared" ca="1" si="15"/>
        <v>0.99243060363079616</v>
      </c>
      <c r="D976" s="2">
        <f ca="1">IF(C976&gt;$I$4,1,0)</f>
        <v>1</v>
      </c>
      <c r="E976" s="2">
        <f ca="1">IF(C976&gt;$J$4,1,0)</f>
        <v>1</v>
      </c>
      <c r="F976" s="2">
        <f ca="1">IF(C976&gt;$K$4,1,0)</f>
        <v>0</v>
      </c>
      <c r="G976" s="2"/>
      <c r="H976" s="2"/>
    </row>
    <row r="977" spans="2:8" x14ac:dyDescent="0.25">
      <c r="B977" s="2">
        <v>971</v>
      </c>
      <c r="C977" s="3">
        <f t="shared" ca="1" si="15"/>
        <v>13.969766800643644</v>
      </c>
      <c r="D977" s="2">
        <f ca="1">IF(C977&gt;$I$4,1,0)</f>
        <v>1</v>
      </c>
      <c r="E977" s="2">
        <f ca="1">IF(C977&gt;$J$4,1,0)</f>
        <v>1</v>
      </c>
      <c r="F977" s="2">
        <f ca="1">IF(C977&gt;$K$4,1,0)</f>
        <v>1</v>
      </c>
      <c r="G977" s="2"/>
      <c r="H977" s="2"/>
    </row>
    <row r="978" spans="2:8" x14ac:dyDescent="0.25">
      <c r="B978" s="2">
        <v>972</v>
      </c>
      <c r="C978" s="3">
        <f t="shared" ca="1" si="15"/>
        <v>20.037723108235824</v>
      </c>
      <c r="D978" s="2">
        <f ca="1">IF(C978&gt;$I$4,1,0)</f>
        <v>1</v>
      </c>
      <c r="E978" s="2">
        <f ca="1">IF(C978&gt;$J$4,1,0)</f>
        <v>1</v>
      </c>
      <c r="F978" s="2">
        <f ca="1">IF(C978&gt;$K$4,1,0)</f>
        <v>1</v>
      </c>
      <c r="G978" s="2"/>
      <c r="H978" s="2"/>
    </row>
    <row r="979" spans="2:8" x14ac:dyDescent="0.25">
      <c r="B979" s="2">
        <v>973</v>
      </c>
      <c r="C979" s="3">
        <f t="shared" ca="1" si="15"/>
        <v>0.88170248452393885</v>
      </c>
      <c r="D979" s="2">
        <f ca="1">IF(C979&gt;$I$4,1,0)</f>
        <v>1</v>
      </c>
      <c r="E979" s="2">
        <f ca="1">IF(C979&gt;$J$4,1,0)</f>
        <v>1</v>
      </c>
      <c r="F979" s="2">
        <f ca="1">IF(C979&gt;$K$4,1,0)</f>
        <v>0</v>
      </c>
      <c r="G979" s="2"/>
      <c r="H979" s="2"/>
    </row>
    <row r="980" spans="2:8" x14ac:dyDescent="0.25">
      <c r="B980" s="2">
        <v>974</v>
      </c>
      <c r="C980" s="3">
        <f t="shared" ca="1" si="15"/>
        <v>19.736821101492662</v>
      </c>
      <c r="D980" s="2">
        <f ca="1">IF(C980&gt;$I$4,1,0)</f>
        <v>1</v>
      </c>
      <c r="E980" s="2">
        <f ca="1">IF(C980&gt;$J$4,1,0)</f>
        <v>1</v>
      </c>
      <c r="F980" s="2">
        <f ca="1">IF(C980&gt;$K$4,1,0)</f>
        <v>1</v>
      </c>
      <c r="G980" s="2"/>
      <c r="H980" s="2"/>
    </row>
    <row r="981" spans="2:8" x14ac:dyDescent="0.25">
      <c r="B981" s="2">
        <v>975</v>
      </c>
      <c r="C981" s="3">
        <f t="shared" ca="1" si="15"/>
        <v>1.0052696373553604E-3</v>
      </c>
      <c r="D981" s="2">
        <f ca="1">IF(C981&gt;$I$4,1,0)</f>
        <v>0</v>
      </c>
      <c r="E981" s="2">
        <f ca="1">IF(C981&gt;$J$4,1,0)</f>
        <v>0</v>
      </c>
      <c r="F981" s="2">
        <f ca="1">IF(C981&gt;$K$4,1,0)</f>
        <v>0</v>
      </c>
      <c r="G981" s="2"/>
      <c r="H981" s="2"/>
    </row>
    <row r="982" spans="2:8" x14ac:dyDescent="0.25">
      <c r="B982" s="2">
        <v>976</v>
      </c>
      <c r="C982" s="3">
        <f t="shared" ca="1" si="15"/>
        <v>30.406338111940752</v>
      </c>
      <c r="D982" s="2">
        <f ca="1">IF(C982&gt;$I$4,1,0)</f>
        <v>1</v>
      </c>
      <c r="E982" s="2">
        <f ca="1">IF(C982&gt;$J$4,1,0)</f>
        <v>1</v>
      </c>
      <c r="F982" s="2">
        <f ca="1">IF(C982&gt;$K$4,1,0)</f>
        <v>1</v>
      </c>
      <c r="G982" s="2"/>
      <c r="H982" s="2"/>
    </row>
    <row r="983" spans="2:8" x14ac:dyDescent="0.25">
      <c r="B983" s="2">
        <v>977</v>
      </c>
      <c r="C983" s="3">
        <f t="shared" ca="1" si="15"/>
        <v>20.693945361213501</v>
      </c>
      <c r="D983" s="2">
        <f ca="1">IF(C983&gt;$I$4,1,0)</f>
        <v>1</v>
      </c>
      <c r="E983" s="2">
        <f ca="1">IF(C983&gt;$J$4,1,0)</f>
        <v>1</v>
      </c>
      <c r="F983" s="2">
        <f ca="1">IF(C983&gt;$K$4,1,0)</f>
        <v>1</v>
      </c>
      <c r="G983" s="2"/>
      <c r="H983" s="2"/>
    </row>
    <row r="984" spans="2:8" x14ac:dyDescent="0.25">
      <c r="B984" s="2">
        <v>978</v>
      </c>
      <c r="C984" s="3">
        <f t="shared" ca="1" si="15"/>
        <v>0.22575023843648623</v>
      </c>
      <c r="D984" s="2">
        <f ca="1">IF(C984&gt;$I$4,1,0)</f>
        <v>0</v>
      </c>
      <c r="E984" s="2">
        <f ca="1">IF(C984&gt;$J$4,1,0)</f>
        <v>0</v>
      </c>
      <c r="F984" s="2">
        <f ca="1">IF(C984&gt;$K$4,1,0)</f>
        <v>0</v>
      </c>
      <c r="G984" s="2"/>
      <c r="H984" s="2"/>
    </row>
    <row r="985" spans="2:8" x14ac:dyDescent="0.25">
      <c r="B985" s="2">
        <v>979</v>
      </c>
      <c r="C985" s="3">
        <f t="shared" ca="1" si="15"/>
        <v>3.0903233436671326E-2</v>
      </c>
      <c r="D985" s="2">
        <f ca="1">IF(C985&gt;$I$4,1,0)</f>
        <v>0</v>
      </c>
      <c r="E985" s="2">
        <f ca="1">IF(C985&gt;$J$4,1,0)</f>
        <v>0</v>
      </c>
      <c r="F985" s="2">
        <f ca="1">IF(C985&gt;$K$4,1,0)</f>
        <v>0</v>
      </c>
      <c r="G985" s="2"/>
      <c r="H985" s="2"/>
    </row>
    <row r="986" spans="2:8" x14ac:dyDescent="0.25">
      <c r="B986" s="2">
        <v>980</v>
      </c>
      <c r="C986" s="3">
        <f t="shared" ca="1" si="15"/>
        <v>5.3070721153841616</v>
      </c>
      <c r="D986" s="2">
        <f ca="1">IF(C986&gt;$I$4,1,0)</f>
        <v>1</v>
      </c>
      <c r="E986" s="2">
        <f ca="1">IF(C986&gt;$J$4,1,0)</f>
        <v>1</v>
      </c>
      <c r="F986" s="2">
        <f ca="1">IF(C986&gt;$K$4,1,0)</f>
        <v>1</v>
      </c>
      <c r="G986" s="2"/>
      <c r="H986" s="2"/>
    </row>
    <row r="987" spans="2:8" x14ac:dyDescent="0.25">
      <c r="B987" s="2">
        <v>981</v>
      </c>
      <c r="C987" s="3">
        <f t="shared" ca="1" si="15"/>
        <v>2.3754848953944578</v>
      </c>
      <c r="D987" s="2">
        <f ca="1">IF(C987&gt;$I$4,1,0)</f>
        <v>1</v>
      </c>
      <c r="E987" s="2">
        <f ca="1">IF(C987&gt;$J$4,1,0)</f>
        <v>1</v>
      </c>
      <c r="F987" s="2">
        <f ca="1">IF(C987&gt;$K$4,1,0)</f>
        <v>1</v>
      </c>
      <c r="G987" s="2"/>
      <c r="H987" s="2"/>
    </row>
    <row r="988" spans="2:8" x14ac:dyDescent="0.25">
      <c r="B988" s="2">
        <v>982</v>
      </c>
      <c r="C988" s="3">
        <f t="shared" ca="1" si="15"/>
        <v>4.8775743899746882</v>
      </c>
      <c r="D988" s="2">
        <f ca="1">IF(C988&gt;$I$4,1,0)</f>
        <v>1</v>
      </c>
      <c r="E988" s="2">
        <f ca="1">IF(C988&gt;$J$4,1,0)</f>
        <v>1</v>
      </c>
      <c r="F988" s="2">
        <f ca="1">IF(C988&gt;$K$4,1,0)</f>
        <v>1</v>
      </c>
      <c r="G988" s="2"/>
      <c r="H988" s="2"/>
    </row>
    <row r="989" spans="2:8" x14ac:dyDescent="0.25">
      <c r="B989" s="2">
        <v>983</v>
      </c>
      <c r="C989" s="3">
        <f t="shared" ca="1" si="15"/>
        <v>5.0454532087909678</v>
      </c>
      <c r="D989" s="2">
        <f ca="1">IF(C989&gt;$I$4,1,0)</f>
        <v>1</v>
      </c>
      <c r="E989" s="2">
        <f ca="1">IF(C989&gt;$J$4,1,0)</f>
        <v>1</v>
      </c>
      <c r="F989" s="2">
        <f ca="1">IF(C989&gt;$K$4,1,0)</f>
        <v>1</v>
      </c>
      <c r="G989" s="2"/>
      <c r="H989" s="2"/>
    </row>
    <row r="990" spans="2:8" x14ac:dyDescent="0.25">
      <c r="B990" s="2">
        <v>984</v>
      </c>
      <c r="C990" s="3">
        <f t="shared" ca="1" si="15"/>
        <v>26.458945106943435</v>
      </c>
      <c r="D990" s="2">
        <f ca="1">IF(C990&gt;$I$4,1,0)</f>
        <v>1</v>
      </c>
      <c r="E990" s="2">
        <f ca="1">IF(C990&gt;$J$4,1,0)</f>
        <v>1</v>
      </c>
      <c r="F990" s="2">
        <f ca="1">IF(C990&gt;$K$4,1,0)</f>
        <v>1</v>
      </c>
      <c r="G990" s="2"/>
      <c r="H990" s="2"/>
    </row>
    <row r="991" spans="2:8" x14ac:dyDescent="0.25">
      <c r="B991" s="2">
        <v>985</v>
      </c>
      <c r="C991" s="3">
        <f t="shared" ca="1" si="15"/>
        <v>0.51743261943787877</v>
      </c>
      <c r="D991" s="2">
        <f ca="1">IF(C991&gt;$I$4,1,0)</f>
        <v>0</v>
      </c>
      <c r="E991" s="2">
        <f ca="1">IF(C991&gt;$J$4,1,0)</f>
        <v>0</v>
      </c>
      <c r="F991" s="2">
        <f ca="1">IF(C991&gt;$K$4,1,0)</f>
        <v>0</v>
      </c>
      <c r="G991" s="2"/>
      <c r="H991" s="2"/>
    </row>
    <row r="992" spans="2:8" x14ac:dyDescent="0.25">
      <c r="B992" s="2">
        <v>986</v>
      </c>
      <c r="C992" s="3">
        <f t="shared" ca="1" si="15"/>
        <v>1.6225448206847759</v>
      </c>
      <c r="D992" s="2">
        <f ca="1">IF(C992&gt;$I$4,1,0)</f>
        <v>1</v>
      </c>
      <c r="E992" s="2">
        <f ca="1">IF(C992&gt;$J$4,1,0)</f>
        <v>1</v>
      </c>
      <c r="F992" s="2">
        <f ca="1">IF(C992&gt;$K$4,1,0)</f>
        <v>1</v>
      </c>
      <c r="G992" s="2"/>
      <c r="H992" s="2"/>
    </row>
    <row r="993" spans="2:8" x14ac:dyDescent="0.25">
      <c r="B993" s="2">
        <v>987</v>
      </c>
      <c r="C993" s="3">
        <f t="shared" ca="1" si="15"/>
        <v>5.4992517443633086E-2</v>
      </c>
      <c r="D993" s="2">
        <f ca="1">IF(C993&gt;$I$4,1,0)</f>
        <v>0</v>
      </c>
      <c r="E993" s="2">
        <f ca="1">IF(C993&gt;$J$4,1,0)</f>
        <v>0</v>
      </c>
      <c r="F993" s="2">
        <f ca="1">IF(C993&gt;$K$4,1,0)</f>
        <v>0</v>
      </c>
      <c r="G993" s="2"/>
      <c r="H993" s="2"/>
    </row>
    <row r="994" spans="2:8" x14ac:dyDescent="0.25">
      <c r="B994" s="2">
        <v>988</v>
      </c>
      <c r="C994" s="3">
        <f t="shared" ca="1" si="15"/>
        <v>11.636804594332812</v>
      </c>
      <c r="D994" s="2">
        <f ca="1">IF(C994&gt;$I$4,1,0)</f>
        <v>1</v>
      </c>
      <c r="E994" s="2">
        <f ca="1">IF(C994&gt;$J$4,1,0)</f>
        <v>1</v>
      </c>
      <c r="F994" s="2">
        <f ca="1">IF(C994&gt;$K$4,1,0)</f>
        <v>1</v>
      </c>
      <c r="G994" s="2"/>
      <c r="H994" s="2"/>
    </row>
    <row r="995" spans="2:8" x14ac:dyDescent="0.25">
      <c r="B995" s="2">
        <v>989</v>
      </c>
      <c r="C995" s="3">
        <f t="shared" ca="1" si="15"/>
        <v>2.5171440044586055</v>
      </c>
      <c r="D995" s="2">
        <f ca="1">IF(C995&gt;$I$4,1,0)</f>
        <v>1</v>
      </c>
      <c r="E995" s="2">
        <f ca="1">IF(C995&gt;$J$4,1,0)</f>
        <v>1</v>
      </c>
      <c r="F995" s="2">
        <f ca="1">IF(C995&gt;$K$4,1,0)</f>
        <v>1</v>
      </c>
      <c r="G995" s="2"/>
      <c r="H995" s="2"/>
    </row>
    <row r="996" spans="2:8" x14ac:dyDescent="0.25">
      <c r="B996" s="2">
        <v>990</v>
      </c>
      <c r="C996" s="3">
        <f t="shared" ca="1" si="15"/>
        <v>0.40183044729136463</v>
      </c>
      <c r="D996" s="2">
        <f ca="1">IF(C996&gt;$I$4,1,0)</f>
        <v>0</v>
      </c>
      <c r="E996" s="2">
        <f ca="1">IF(C996&gt;$J$4,1,0)</f>
        <v>0</v>
      </c>
      <c r="F996" s="2">
        <f ca="1">IF(C996&gt;$K$4,1,0)</f>
        <v>0</v>
      </c>
      <c r="G996" s="2"/>
      <c r="H996" s="2"/>
    </row>
    <row r="997" spans="2:8" x14ac:dyDescent="0.25">
      <c r="B997" s="2">
        <v>991</v>
      </c>
      <c r="C997" s="3">
        <f t="shared" ca="1" si="15"/>
        <v>5.8765069774692107E-3</v>
      </c>
      <c r="D997" s="2">
        <f ca="1">IF(C997&gt;$I$4,1,0)</f>
        <v>0</v>
      </c>
      <c r="E997" s="2">
        <f ca="1">IF(C997&gt;$J$4,1,0)</f>
        <v>0</v>
      </c>
      <c r="F997" s="2">
        <f ca="1">IF(C997&gt;$K$4,1,0)</f>
        <v>0</v>
      </c>
      <c r="G997" s="2"/>
      <c r="H997" s="2"/>
    </row>
    <row r="998" spans="2:8" x14ac:dyDescent="0.25">
      <c r="B998" s="2">
        <v>992</v>
      </c>
      <c r="C998" s="3">
        <f t="shared" ca="1" si="15"/>
        <v>2.4555804891430277</v>
      </c>
      <c r="D998" s="2">
        <f ca="1">IF(C998&gt;$I$4,1,0)</f>
        <v>1</v>
      </c>
      <c r="E998" s="2">
        <f ca="1">IF(C998&gt;$J$4,1,0)</f>
        <v>1</v>
      </c>
      <c r="F998" s="2">
        <f ca="1">IF(C998&gt;$K$4,1,0)</f>
        <v>1</v>
      </c>
      <c r="G998" s="2"/>
      <c r="H998" s="2"/>
    </row>
    <row r="999" spans="2:8" x14ac:dyDescent="0.25">
      <c r="B999" s="2">
        <v>993</v>
      </c>
      <c r="C999" s="3">
        <f t="shared" ca="1" si="15"/>
        <v>9.7171820538974707</v>
      </c>
      <c r="D999" s="2">
        <f ca="1">IF(C999&gt;$I$4,1,0)</f>
        <v>1</v>
      </c>
      <c r="E999" s="2">
        <f ca="1">IF(C999&gt;$J$4,1,0)</f>
        <v>1</v>
      </c>
      <c r="F999" s="2">
        <f ca="1">IF(C999&gt;$K$4,1,0)</f>
        <v>1</v>
      </c>
      <c r="G999" s="2"/>
      <c r="H999" s="2"/>
    </row>
    <row r="1000" spans="2:8" x14ac:dyDescent="0.25">
      <c r="B1000" s="2">
        <v>994</v>
      </c>
      <c r="C1000" s="3">
        <f t="shared" ca="1" si="15"/>
        <v>6.5247751661429243</v>
      </c>
      <c r="D1000" s="2">
        <f ca="1">IF(C1000&gt;$I$4,1,0)</f>
        <v>1</v>
      </c>
      <c r="E1000" s="2">
        <f ca="1">IF(C1000&gt;$J$4,1,0)</f>
        <v>1</v>
      </c>
      <c r="F1000" s="2">
        <f ca="1">IF(C1000&gt;$K$4,1,0)</f>
        <v>1</v>
      </c>
      <c r="G1000" s="2"/>
      <c r="H1000" s="2"/>
    </row>
    <row r="1001" spans="2:8" x14ac:dyDescent="0.25">
      <c r="B1001" s="2">
        <v>995</v>
      </c>
      <c r="C1001" s="3">
        <f t="shared" ca="1" si="15"/>
        <v>25.61534693707301</v>
      </c>
      <c r="D1001" s="2">
        <f ca="1">IF(C1001&gt;$I$4,1,0)</f>
        <v>1</v>
      </c>
      <c r="E1001" s="2">
        <f ca="1">IF(C1001&gt;$J$4,1,0)</f>
        <v>1</v>
      </c>
      <c r="F1001" s="2">
        <f ca="1">IF(C1001&gt;$K$4,1,0)</f>
        <v>1</v>
      </c>
      <c r="G1001" s="2"/>
      <c r="H1001" s="2"/>
    </row>
    <row r="1002" spans="2:8" x14ac:dyDescent="0.25">
      <c r="B1002" s="2">
        <v>996</v>
      </c>
      <c r="C1002" s="3">
        <f t="shared" ca="1" si="15"/>
        <v>1.238191527517345</v>
      </c>
      <c r="D1002" s="2">
        <f ca="1">IF(C1002&gt;$I$4,1,0)</f>
        <v>1</v>
      </c>
      <c r="E1002" s="2">
        <f ca="1">IF(C1002&gt;$J$4,1,0)</f>
        <v>1</v>
      </c>
      <c r="F1002" s="2">
        <f ca="1">IF(C1002&gt;$K$4,1,0)</f>
        <v>0</v>
      </c>
      <c r="G1002" s="2"/>
      <c r="H1002" s="2"/>
    </row>
    <row r="1003" spans="2:8" x14ac:dyDescent="0.25">
      <c r="B1003" s="2">
        <v>997</v>
      </c>
      <c r="C1003" s="3">
        <f t="shared" ca="1" si="15"/>
        <v>1.4775958959719038</v>
      </c>
      <c r="D1003" s="2">
        <f ca="1">IF(C1003&gt;$I$4,1,0)</f>
        <v>1</v>
      </c>
      <c r="E1003" s="2">
        <f ca="1">IF(C1003&gt;$J$4,1,0)</f>
        <v>1</v>
      </c>
      <c r="F1003" s="2">
        <f ca="1">IF(C1003&gt;$K$4,1,0)</f>
        <v>1</v>
      </c>
      <c r="G1003" s="2"/>
      <c r="H1003" s="2"/>
    </row>
    <row r="1004" spans="2:8" x14ac:dyDescent="0.25">
      <c r="B1004" s="2">
        <v>998</v>
      </c>
      <c r="C1004" s="3">
        <f t="shared" ca="1" si="15"/>
        <v>38.064517379290834</v>
      </c>
      <c r="D1004" s="2">
        <f ca="1">IF(C1004&gt;$I$4,1,0)</f>
        <v>1</v>
      </c>
      <c r="E1004" s="2">
        <f ca="1">IF(C1004&gt;$J$4,1,0)</f>
        <v>1</v>
      </c>
      <c r="F1004" s="2">
        <f ca="1">IF(C1004&gt;$K$4,1,0)</f>
        <v>1</v>
      </c>
      <c r="G1004" s="2"/>
      <c r="H1004" s="2"/>
    </row>
    <row r="1005" spans="2:8" x14ac:dyDescent="0.25">
      <c r="B1005" s="2">
        <v>999</v>
      </c>
      <c r="C1005" s="3">
        <f t="shared" ca="1" si="15"/>
        <v>3.7690835115177737</v>
      </c>
      <c r="D1005" s="2">
        <f ca="1">IF(C1005&gt;$I$4,1,0)</f>
        <v>1</v>
      </c>
      <c r="E1005" s="2">
        <f ca="1">IF(C1005&gt;$J$4,1,0)</f>
        <v>1</v>
      </c>
      <c r="F1005" s="2">
        <f ca="1">IF(C1005&gt;$K$4,1,0)</f>
        <v>1</v>
      </c>
      <c r="G1005" s="2"/>
      <c r="H1005" s="2"/>
    </row>
    <row r="1006" spans="2:8" x14ac:dyDescent="0.25">
      <c r="B1006" s="2">
        <v>1000</v>
      </c>
      <c r="C1006" s="3">
        <f t="shared" ca="1" si="15"/>
        <v>0.53034651281162315</v>
      </c>
      <c r="D1006" s="2">
        <f ca="1">IF(C1006&gt;$I$4,1,0)</f>
        <v>0</v>
      </c>
      <c r="E1006" s="2">
        <f ca="1">IF(C1006&gt;$J$4,1,0)</f>
        <v>0</v>
      </c>
      <c r="F1006" s="2">
        <f ca="1">IF(C1006&gt;$K$4,1,0)</f>
        <v>0</v>
      </c>
      <c r="G1006" s="2"/>
      <c r="H1006" s="2"/>
    </row>
    <row r="1007" spans="2:8" x14ac:dyDescent="0.25">
      <c r="G1007" s="2"/>
      <c r="H1007" s="2"/>
    </row>
    <row r="1008" spans="2:8" x14ac:dyDescent="0.25">
      <c r="G1008" s="2"/>
      <c r="H1008" s="2"/>
    </row>
    <row r="1009" spans="7:8" x14ac:dyDescent="0.25">
      <c r="G1009" s="2"/>
      <c r="H1009" s="2"/>
    </row>
    <row r="1010" spans="7:8" x14ac:dyDescent="0.25">
      <c r="G1010" s="2"/>
      <c r="H101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0"/>
  <sheetViews>
    <sheetView zoomScale="55" zoomScaleNormal="55" workbookViewId="0"/>
  </sheetViews>
  <sheetFormatPr defaultRowHeight="15" x14ac:dyDescent="0.25"/>
  <cols>
    <col min="1" max="1" width="9" style="2"/>
    <col min="2" max="2" width="4.875" style="2" bestFit="1" customWidth="1"/>
    <col min="3" max="3" width="17.375" style="2" bestFit="1" customWidth="1"/>
    <col min="4" max="6" width="9" style="2"/>
    <col min="8" max="8" width="9.75" bestFit="1" customWidth="1"/>
    <col min="9" max="9" width="9" style="2"/>
    <col min="10" max="10" width="21.125" style="2" customWidth="1"/>
    <col min="11" max="16384" width="9" style="2"/>
  </cols>
  <sheetData>
    <row r="1" spans="2:11" x14ac:dyDescent="0.25">
      <c r="G1" s="2"/>
      <c r="H1" s="2"/>
    </row>
    <row r="2" spans="2:11" ht="61.5" x14ac:dyDescent="0.9">
      <c r="C2" s="8" t="s">
        <v>31</v>
      </c>
      <c r="G2" s="2"/>
      <c r="H2" s="2"/>
    </row>
    <row r="3" spans="2:11" ht="61.5" x14ac:dyDescent="0.9">
      <c r="C3" s="7" t="s">
        <v>22</v>
      </c>
      <c r="G3" s="2"/>
      <c r="H3" s="2"/>
      <c r="I3" s="2" t="s">
        <v>9</v>
      </c>
      <c r="J3" s="2" t="s">
        <v>10</v>
      </c>
      <c r="K3" s="2" t="s">
        <v>11</v>
      </c>
    </row>
    <row r="4" spans="2:11" x14ac:dyDescent="0.25">
      <c r="G4" s="2"/>
      <c r="H4" s="2"/>
      <c r="I4" s="4">
        <f ca="1">RAND()*2</f>
        <v>0.82865520147916172</v>
      </c>
      <c r="J4" s="4">
        <f ca="1">RAND()*2</f>
        <v>1.6945825886847963</v>
      </c>
      <c r="K4" s="4">
        <f ca="1">I4+J4</f>
        <v>2.5232377901639582</v>
      </c>
    </row>
    <row r="5" spans="2:11" x14ac:dyDescent="0.25">
      <c r="G5" s="2"/>
      <c r="H5" s="2" t="s">
        <v>12</v>
      </c>
      <c r="I5" s="2">
        <f ca="1">SUM(D:D)</f>
        <v>760</v>
      </c>
      <c r="J5" s="2">
        <f ca="1">SUM(E:E)</f>
        <v>308</v>
      </c>
      <c r="K5" s="2">
        <f ca="1">SUM(F:F)</f>
        <v>81</v>
      </c>
    </row>
    <row r="6" spans="2:11" x14ac:dyDescent="0.25">
      <c r="C6" s="2" t="s">
        <v>15</v>
      </c>
      <c r="D6" s="2" t="s">
        <v>18</v>
      </c>
      <c r="E6" s="2" t="s">
        <v>16</v>
      </c>
      <c r="F6" s="2" t="s">
        <v>17</v>
      </c>
      <c r="G6" s="2"/>
      <c r="H6" s="2" t="s">
        <v>13</v>
      </c>
      <c r="I6" s="2">
        <f ca="1">COUNT(D:D)</f>
        <v>1000</v>
      </c>
      <c r="J6" s="2">
        <f ca="1">COUNT(E:E)</f>
        <v>1000</v>
      </c>
      <c r="K6" s="2">
        <f ca="1">COUNT(F:F)</f>
        <v>1000</v>
      </c>
    </row>
    <row r="7" spans="2:11" ht="23.25" x14ac:dyDescent="0.35">
      <c r="B7" s="2">
        <v>1</v>
      </c>
      <c r="C7" s="3">
        <f ca="1">(   -2.5*LN( RAND() )   )^0.5</f>
        <v>1.1213014883401571</v>
      </c>
      <c r="D7" s="2">
        <f ca="1">IF(C7&gt;$I$4,1,0)</f>
        <v>1</v>
      </c>
      <c r="E7" s="2">
        <f ca="1">IF(C7&gt;$J$4,1,0)</f>
        <v>0</v>
      </c>
      <c r="F7" s="2">
        <f ca="1">IF(C7&gt;$K$4,1,0)</f>
        <v>0</v>
      </c>
      <c r="G7" s="2"/>
      <c r="H7" s="2" t="s">
        <v>14</v>
      </c>
      <c r="I7" s="2">
        <f ca="1">I5/I6</f>
        <v>0.76</v>
      </c>
      <c r="J7" s="5">
        <f ca="1">J5/J6</f>
        <v>0.308</v>
      </c>
      <c r="K7" s="2">
        <f ca="1">K5/K6</f>
        <v>8.1000000000000003E-2</v>
      </c>
    </row>
    <row r="8" spans="2:11" x14ac:dyDescent="0.25">
      <c r="B8" s="2">
        <v>2</v>
      </c>
      <c r="C8" s="3">
        <f t="shared" ref="C8:C71" ca="1" si="0">(   -2.5*LN( RAND() )   )^0.5</f>
        <v>1.2078935883388147</v>
      </c>
      <c r="D8" s="2">
        <f ca="1">IF(C8&gt;$I$4,1,0)</f>
        <v>1</v>
      </c>
      <c r="E8" s="2">
        <f ca="1">IF(C8&gt;$J$4,1,0)</f>
        <v>0</v>
      </c>
      <c r="F8" s="2">
        <f ca="1">IF(C8&gt;$K$4,1,0)</f>
        <v>0</v>
      </c>
      <c r="G8" s="2"/>
      <c r="H8" s="2"/>
    </row>
    <row r="9" spans="2:11" ht="21" x14ac:dyDescent="0.35">
      <c r="B9" s="2">
        <v>3</v>
      </c>
      <c r="C9" s="3">
        <f t="shared" ca="1" si="0"/>
        <v>0.94336656576090883</v>
      </c>
      <c r="D9" s="2">
        <f ca="1">IF(C9&gt;$I$4,1,0)</f>
        <v>1</v>
      </c>
      <c r="E9" s="2">
        <f ca="1">IF(C9&gt;$J$4,1,0)</f>
        <v>0</v>
      </c>
      <c r="F9" s="2">
        <f ca="1">IF(C9&gt;$K$4,1,0)</f>
        <v>0</v>
      </c>
      <c r="G9" s="2"/>
      <c r="H9" s="2" t="s">
        <v>19</v>
      </c>
      <c r="J9" s="6">
        <f ca="1">K5/I5</f>
        <v>0.10657894736842105</v>
      </c>
    </row>
    <row r="10" spans="2:11" x14ac:dyDescent="0.25">
      <c r="B10" s="2">
        <v>4</v>
      </c>
      <c r="C10" s="3">
        <f t="shared" ca="1" si="0"/>
        <v>1.4764802818633807</v>
      </c>
      <c r="D10" s="2">
        <f ca="1">IF(C10&gt;$I$4,1,0)</f>
        <v>1</v>
      </c>
      <c r="E10" s="2">
        <f ca="1">IF(C10&gt;$J$4,1,0)</f>
        <v>0</v>
      </c>
      <c r="F10" s="2">
        <f ca="1">IF(C10&gt;$K$4,1,0)</f>
        <v>0</v>
      </c>
      <c r="G10" s="2"/>
      <c r="H10" s="2"/>
    </row>
    <row r="11" spans="2:11" ht="61.5" x14ac:dyDescent="0.9">
      <c r="B11" s="2">
        <v>5</v>
      </c>
      <c r="C11" s="3">
        <f t="shared" ca="1" si="0"/>
        <v>1.698136684626012</v>
      </c>
      <c r="D11" s="2">
        <f ca="1">IF(C11&gt;$I$4,1,0)</f>
        <v>1</v>
      </c>
      <c r="E11" s="2">
        <f ca="1">IF(C11&gt;$J$4,1,0)</f>
        <v>1</v>
      </c>
      <c r="F11" s="2">
        <f ca="1">IF(C11&gt;$K$4,1,0)</f>
        <v>0</v>
      </c>
      <c r="G11" s="2"/>
      <c r="H11" s="2"/>
      <c r="J11" s="7">
        <f ca="1">J7-J9</f>
        <v>0.20142105263157895</v>
      </c>
      <c r="K11" s="7" t="s">
        <v>27</v>
      </c>
    </row>
    <row r="12" spans="2:11" x14ac:dyDescent="0.25">
      <c r="B12" s="2">
        <v>6</v>
      </c>
      <c r="C12" s="3">
        <f t="shared" ca="1" si="0"/>
        <v>1.8786182555994109</v>
      </c>
      <c r="D12" s="2">
        <f ca="1">IF(C12&gt;$I$4,1,0)</f>
        <v>1</v>
      </c>
      <c r="E12" s="2">
        <f ca="1">IF(C12&gt;$J$4,1,0)</f>
        <v>1</v>
      </c>
      <c r="F12" s="2">
        <f ca="1">IF(C12&gt;$K$4,1,0)</f>
        <v>0</v>
      </c>
      <c r="G12" s="2"/>
      <c r="H12" s="2"/>
    </row>
    <row r="13" spans="2:11" ht="61.5" x14ac:dyDescent="0.9">
      <c r="B13" s="2">
        <v>7</v>
      </c>
      <c r="C13" s="3">
        <f t="shared" ca="1" si="0"/>
        <v>1.5915296049092886</v>
      </c>
      <c r="D13" s="2">
        <f ca="1">IF(C13&gt;$I$4,1,0)</f>
        <v>1</v>
      </c>
      <c r="E13" s="2">
        <f ca="1">IF(C13&gt;$J$4,1,0)</f>
        <v>0</v>
      </c>
      <c r="F13" s="2">
        <f ca="1">IF(C13&gt;$K$4,1,0)</f>
        <v>0</v>
      </c>
      <c r="G13" s="2"/>
      <c r="H13" s="2"/>
      <c r="J13" s="7">
        <f ca="1">J7/J9</f>
        <v>2.8898765432098767</v>
      </c>
      <c r="K13" s="7" t="s">
        <v>28</v>
      </c>
    </row>
    <row r="14" spans="2:11" x14ac:dyDescent="0.25">
      <c r="B14" s="2">
        <v>8</v>
      </c>
      <c r="C14" s="3">
        <f t="shared" ca="1" si="0"/>
        <v>1.3091575580871413</v>
      </c>
      <c r="D14" s="2">
        <f ca="1">IF(C14&gt;$I$4,1,0)</f>
        <v>1</v>
      </c>
      <c r="E14" s="2">
        <f ca="1">IF(C14&gt;$J$4,1,0)</f>
        <v>0</v>
      </c>
      <c r="F14" s="2">
        <f ca="1">IF(C14&gt;$K$4,1,0)</f>
        <v>0</v>
      </c>
      <c r="G14" s="2"/>
      <c r="H14" s="2"/>
    </row>
    <row r="15" spans="2:11" x14ac:dyDescent="0.25">
      <c r="B15" s="2">
        <v>9</v>
      </c>
      <c r="C15" s="3">
        <f t="shared" ca="1" si="0"/>
        <v>0.65942545642868433</v>
      </c>
      <c r="D15" s="2">
        <f ca="1">IF(C15&gt;$I$4,1,0)</f>
        <v>0</v>
      </c>
      <c r="E15" s="2">
        <f ca="1">IF(C15&gt;$J$4,1,0)</f>
        <v>0</v>
      </c>
      <c r="F15" s="2">
        <f ca="1">IF(C15&gt;$K$4,1,0)</f>
        <v>0</v>
      </c>
      <c r="G15" s="2"/>
      <c r="H15" s="2"/>
    </row>
    <row r="16" spans="2:11" x14ac:dyDescent="0.25">
      <c r="B16" s="2">
        <v>10</v>
      </c>
      <c r="C16" s="3">
        <f t="shared" ca="1" si="0"/>
        <v>1.5211757889564204</v>
      </c>
      <c r="D16" s="2">
        <f ca="1">IF(C16&gt;$I$4,1,0)</f>
        <v>1</v>
      </c>
      <c r="E16" s="2">
        <f ca="1">IF(C16&gt;$J$4,1,0)</f>
        <v>0</v>
      </c>
      <c r="F16" s="2">
        <f ca="1">IF(C16&gt;$K$4,1,0)</f>
        <v>0</v>
      </c>
      <c r="G16" s="2"/>
      <c r="H16" s="2"/>
    </row>
    <row r="17" spans="2:8" x14ac:dyDescent="0.25">
      <c r="B17" s="2">
        <v>11</v>
      </c>
      <c r="C17" s="3">
        <f t="shared" ca="1" si="0"/>
        <v>0.3397434936086875</v>
      </c>
      <c r="D17" s="2">
        <f ca="1">IF(C17&gt;$I$4,1,0)</f>
        <v>0</v>
      </c>
      <c r="E17" s="2">
        <f ca="1">IF(C17&gt;$J$4,1,0)</f>
        <v>0</v>
      </c>
      <c r="F17" s="2">
        <f ca="1">IF(C17&gt;$K$4,1,0)</f>
        <v>0</v>
      </c>
      <c r="G17" s="2"/>
      <c r="H17" s="2"/>
    </row>
    <row r="18" spans="2:8" x14ac:dyDescent="0.25">
      <c r="B18" s="2">
        <v>12</v>
      </c>
      <c r="C18" s="3">
        <f t="shared" ca="1" si="0"/>
        <v>0.88746202673832975</v>
      </c>
      <c r="D18" s="2">
        <f ca="1">IF(C18&gt;$I$4,1,0)</f>
        <v>1</v>
      </c>
      <c r="E18" s="2">
        <f ca="1">IF(C18&gt;$J$4,1,0)</f>
        <v>0</v>
      </c>
      <c r="F18" s="2">
        <f ca="1">IF(C18&gt;$K$4,1,0)</f>
        <v>0</v>
      </c>
      <c r="G18" s="2"/>
      <c r="H18" s="2"/>
    </row>
    <row r="19" spans="2:8" x14ac:dyDescent="0.25">
      <c r="B19" s="2">
        <v>13</v>
      </c>
      <c r="C19" s="3">
        <f t="shared" ca="1" si="0"/>
        <v>0.2780811871849096</v>
      </c>
      <c r="D19" s="2">
        <f ca="1">IF(C19&gt;$I$4,1,0)</f>
        <v>0</v>
      </c>
      <c r="E19" s="2">
        <f ca="1">IF(C19&gt;$J$4,1,0)</f>
        <v>0</v>
      </c>
      <c r="F19" s="2">
        <f ca="1">IF(C19&gt;$K$4,1,0)</f>
        <v>0</v>
      </c>
      <c r="G19" s="2"/>
      <c r="H19" s="2"/>
    </row>
    <row r="20" spans="2:8" x14ac:dyDescent="0.25">
      <c r="B20" s="2">
        <v>14</v>
      </c>
      <c r="C20" s="3">
        <f t="shared" ca="1" si="0"/>
        <v>1.5675726850777205</v>
      </c>
      <c r="D20" s="2">
        <f ca="1">IF(C20&gt;$I$4,1,0)</f>
        <v>1</v>
      </c>
      <c r="E20" s="2">
        <f ca="1">IF(C20&gt;$J$4,1,0)</f>
        <v>0</v>
      </c>
      <c r="F20" s="2">
        <f ca="1">IF(C20&gt;$K$4,1,0)</f>
        <v>0</v>
      </c>
      <c r="G20" s="2"/>
      <c r="H20" s="2"/>
    </row>
    <row r="21" spans="2:8" x14ac:dyDescent="0.25">
      <c r="B21" s="2">
        <v>15</v>
      </c>
      <c r="C21" s="3">
        <f t="shared" ca="1" si="0"/>
        <v>1.7450956984962296</v>
      </c>
      <c r="D21" s="2">
        <f ca="1">IF(C21&gt;$I$4,1,0)</f>
        <v>1</v>
      </c>
      <c r="E21" s="2">
        <f ca="1">IF(C21&gt;$J$4,1,0)</f>
        <v>1</v>
      </c>
      <c r="F21" s="2">
        <f ca="1">IF(C21&gt;$K$4,1,0)</f>
        <v>0</v>
      </c>
      <c r="G21" s="2"/>
      <c r="H21" s="2"/>
    </row>
    <row r="22" spans="2:8" x14ac:dyDescent="0.25">
      <c r="B22" s="2">
        <v>16</v>
      </c>
      <c r="C22" s="3">
        <f t="shared" ca="1" si="0"/>
        <v>1.6483536343993443</v>
      </c>
      <c r="D22" s="2">
        <f ca="1">IF(C22&gt;$I$4,1,0)</f>
        <v>1</v>
      </c>
      <c r="E22" s="2">
        <f ca="1">IF(C22&gt;$J$4,1,0)</f>
        <v>0</v>
      </c>
      <c r="F22" s="2">
        <f ca="1">IF(C22&gt;$K$4,1,0)</f>
        <v>0</v>
      </c>
      <c r="G22" s="2"/>
      <c r="H22" s="2"/>
    </row>
    <row r="23" spans="2:8" x14ac:dyDescent="0.25">
      <c r="B23" s="2">
        <v>17</v>
      </c>
      <c r="C23" s="3">
        <f t="shared" ca="1" si="0"/>
        <v>0.9609810135294885</v>
      </c>
      <c r="D23" s="2">
        <f ca="1">IF(C23&gt;$I$4,1,0)</f>
        <v>1</v>
      </c>
      <c r="E23" s="2">
        <f ca="1">IF(C23&gt;$J$4,1,0)</f>
        <v>0</v>
      </c>
      <c r="F23" s="2">
        <f ca="1">IF(C23&gt;$K$4,1,0)</f>
        <v>0</v>
      </c>
      <c r="G23" s="2"/>
      <c r="H23" s="2"/>
    </row>
    <row r="24" spans="2:8" x14ac:dyDescent="0.25">
      <c r="B24" s="2">
        <v>18</v>
      </c>
      <c r="C24" s="3">
        <f t="shared" ca="1" si="0"/>
        <v>1.2573993664372405</v>
      </c>
      <c r="D24" s="2">
        <f ca="1">IF(C24&gt;$I$4,1,0)</f>
        <v>1</v>
      </c>
      <c r="E24" s="2">
        <f ca="1">IF(C24&gt;$J$4,1,0)</f>
        <v>0</v>
      </c>
      <c r="F24" s="2">
        <f ca="1">IF(C24&gt;$K$4,1,0)</f>
        <v>0</v>
      </c>
      <c r="G24" s="2"/>
      <c r="H24" s="2"/>
    </row>
    <row r="25" spans="2:8" x14ac:dyDescent="0.25">
      <c r="B25" s="2">
        <v>19</v>
      </c>
      <c r="C25" s="3">
        <f t="shared" ca="1" si="0"/>
        <v>0.54668027453139667</v>
      </c>
      <c r="D25" s="2">
        <f ca="1">IF(C25&gt;$I$4,1,0)</f>
        <v>0</v>
      </c>
      <c r="E25" s="2">
        <f ca="1">IF(C25&gt;$J$4,1,0)</f>
        <v>0</v>
      </c>
      <c r="F25" s="2">
        <f ca="1">IF(C25&gt;$K$4,1,0)</f>
        <v>0</v>
      </c>
      <c r="G25" s="2"/>
      <c r="H25" s="2"/>
    </row>
    <row r="26" spans="2:8" x14ac:dyDescent="0.25">
      <c r="B26" s="2">
        <v>20</v>
      </c>
      <c r="C26" s="3">
        <f t="shared" ca="1" si="0"/>
        <v>3.1829817810415753</v>
      </c>
      <c r="D26" s="2">
        <f ca="1">IF(C26&gt;$I$4,1,0)</f>
        <v>1</v>
      </c>
      <c r="E26" s="2">
        <f ca="1">IF(C26&gt;$J$4,1,0)</f>
        <v>1</v>
      </c>
      <c r="F26" s="2">
        <f ca="1">IF(C26&gt;$K$4,1,0)</f>
        <v>1</v>
      </c>
      <c r="G26" s="2"/>
      <c r="H26" s="2"/>
    </row>
    <row r="27" spans="2:8" x14ac:dyDescent="0.25">
      <c r="B27" s="2">
        <v>21</v>
      </c>
      <c r="C27" s="3">
        <f t="shared" ca="1" si="0"/>
        <v>1.0305536397898996</v>
      </c>
      <c r="D27" s="2">
        <f ca="1">IF(C27&gt;$I$4,1,0)</f>
        <v>1</v>
      </c>
      <c r="E27" s="2">
        <f ca="1">IF(C27&gt;$J$4,1,0)</f>
        <v>0</v>
      </c>
      <c r="F27" s="2">
        <f ca="1">IF(C27&gt;$K$4,1,0)</f>
        <v>0</v>
      </c>
      <c r="G27" s="2"/>
      <c r="H27" s="2"/>
    </row>
    <row r="28" spans="2:8" x14ac:dyDescent="0.25">
      <c r="B28" s="2">
        <v>22</v>
      </c>
      <c r="C28" s="3">
        <f t="shared" ca="1" si="0"/>
        <v>1.0978653692300189</v>
      </c>
      <c r="D28" s="2">
        <f ca="1">IF(C28&gt;$I$4,1,0)</f>
        <v>1</v>
      </c>
      <c r="E28" s="2">
        <f ca="1">IF(C28&gt;$J$4,1,0)</f>
        <v>0</v>
      </c>
      <c r="F28" s="2">
        <f ca="1">IF(C28&gt;$K$4,1,0)</f>
        <v>0</v>
      </c>
      <c r="G28" s="2"/>
      <c r="H28" s="2"/>
    </row>
    <row r="29" spans="2:8" x14ac:dyDescent="0.25">
      <c r="B29" s="2">
        <v>23</v>
      </c>
      <c r="C29" s="3">
        <f t="shared" ca="1" si="0"/>
        <v>3.2600400444045348</v>
      </c>
      <c r="D29" s="2">
        <f ca="1">IF(C29&gt;$I$4,1,0)</f>
        <v>1</v>
      </c>
      <c r="E29" s="2">
        <f ca="1">IF(C29&gt;$J$4,1,0)</f>
        <v>1</v>
      </c>
      <c r="F29" s="2">
        <f ca="1">IF(C29&gt;$K$4,1,0)</f>
        <v>1</v>
      </c>
      <c r="G29" s="2"/>
      <c r="H29" s="2"/>
    </row>
    <row r="30" spans="2:8" x14ac:dyDescent="0.25">
      <c r="B30" s="2">
        <v>24</v>
      </c>
      <c r="C30" s="3">
        <f t="shared" ca="1" si="0"/>
        <v>1.870678332924625</v>
      </c>
      <c r="D30" s="2">
        <f ca="1">IF(C30&gt;$I$4,1,0)</f>
        <v>1</v>
      </c>
      <c r="E30" s="2">
        <f ca="1">IF(C30&gt;$J$4,1,0)</f>
        <v>1</v>
      </c>
      <c r="F30" s="2">
        <f ca="1">IF(C30&gt;$K$4,1,0)</f>
        <v>0</v>
      </c>
      <c r="G30" s="2"/>
      <c r="H30" s="2"/>
    </row>
    <row r="31" spans="2:8" x14ac:dyDescent="0.25">
      <c r="B31" s="2">
        <v>25</v>
      </c>
      <c r="C31" s="3">
        <f t="shared" ca="1" si="0"/>
        <v>1.8264769356942416</v>
      </c>
      <c r="D31" s="2">
        <f ca="1">IF(C31&gt;$I$4,1,0)</f>
        <v>1</v>
      </c>
      <c r="E31" s="2">
        <f ca="1">IF(C31&gt;$J$4,1,0)</f>
        <v>1</v>
      </c>
      <c r="F31" s="2">
        <f ca="1">IF(C31&gt;$K$4,1,0)</f>
        <v>0</v>
      </c>
      <c r="G31" s="2"/>
      <c r="H31" s="2"/>
    </row>
    <row r="32" spans="2:8" x14ac:dyDescent="0.25">
      <c r="B32" s="2">
        <v>26</v>
      </c>
      <c r="C32" s="3">
        <f t="shared" ca="1" si="0"/>
        <v>2.099466428682955</v>
      </c>
      <c r="D32" s="2">
        <f ca="1">IF(C32&gt;$I$4,1,0)</f>
        <v>1</v>
      </c>
      <c r="E32" s="2">
        <f ca="1">IF(C32&gt;$J$4,1,0)</f>
        <v>1</v>
      </c>
      <c r="F32" s="2">
        <f ca="1">IF(C32&gt;$K$4,1,0)</f>
        <v>0</v>
      </c>
      <c r="G32" s="2"/>
      <c r="H32" s="2"/>
    </row>
    <row r="33" spans="2:8" x14ac:dyDescent="0.25">
      <c r="B33" s="2">
        <v>27</v>
      </c>
      <c r="C33" s="3">
        <f t="shared" ca="1" si="0"/>
        <v>1.3678415751889479</v>
      </c>
      <c r="D33" s="2">
        <f ca="1">IF(C33&gt;$I$4,1,0)</f>
        <v>1</v>
      </c>
      <c r="E33" s="2">
        <f ca="1">IF(C33&gt;$J$4,1,0)</f>
        <v>0</v>
      </c>
      <c r="F33" s="2">
        <f ca="1">IF(C33&gt;$K$4,1,0)</f>
        <v>0</v>
      </c>
      <c r="G33" s="2"/>
      <c r="H33" s="2"/>
    </row>
    <row r="34" spans="2:8" x14ac:dyDescent="0.25">
      <c r="B34" s="2">
        <v>28</v>
      </c>
      <c r="C34" s="3">
        <f t="shared" ca="1" si="0"/>
        <v>0.86849854787514136</v>
      </c>
      <c r="D34" s="2">
        <f ca="1">IF(C34&gt;$I$4,1,0)</f>
        <v>1</v>
      </c>
      <c r="E34" s="2">
        <f ca="1">IF(C34&gt;$J$4,1,0)</f>
        <v>0</v>
      </c>
      <c r="F34" s="2">
        <f ca="1">IF(C34&gt;$K$4,1,0)</f>
        <v>0</v>
      </c>
      <c r="G34" s="2"/>
      <c r="H34" s="2"/>
    </row>
    <row r="35" spans="2:8" x14ac:dyDescent="0.25">
      <c r="B35" s="2">
        <v>29</v>
      </c>
      <c r="C35" s="3">
        <f t="shared" ca="1" si="0"/>
        <v>0.7163841666913725</v>
      </c>
      <c r="D35" s="2">
        <f ca="1">IF(C35&gt;$I$4,1,0)</f>
        <v>0</v>
      </c>
      <c r="E35" s="2">
        <f ca="1">IF(C35&gt;$J$4,1,0)</f>
        <v>0</v>
      </c>
      <c r="F35" s="2">
        <f ca="1">IF(C35&gt;$K$4,1,0)</f>
        <v>0</v>
      </c>
      <c r="G35" s="2"/>
      <c r="H35" s="2"/>
    </row>
    <row r="36" spans="2:8" x14ac:dyDescent="0.25">
      <c r="B36" s="2">
        <v>30</v>
      </c>
      <c r="C36" s="3">
        <f t="shared" ca="1" si="0"/>
        <v>0.23309010032904398</v>
      </c>
      <c r="D36" s="2">
        <f ca="1">IF(C36&gt;$I$4,1,0)</f>
        <v>0</v>
      </c>
      <c r="E36" s="2">
        <f ca="1">IF(C36&gt;$J$4,1,0)</f>
        <v>0</v>
      </c>
      <c r="F36" s="2">
        <f ca="1">IF(C36&gt;$K$4,1,0)</f>
        <v>0</v>
      </c>
      <c r="G36" s="2"/>
      <c r="H36" s="2"/>
    </row>
    <row r="37" spans="2:8" x14ac:dyDescent="0.25">
      <c r="B37" s="2">
        <v>31</v>
      </c>
      <c r="C37" s="3">
        <f t="shared" ca="1" si="0"/>
        <v>2.7666011983934387</v>
      </c>
      <c r="D37" s="2">
        <f ca="1">IF(C37&gt;$I$4,1,0)</f>
        <v>1</v>
      </c>
      <c r="E37" s="2">
        <f ca="1">IF(C37&gt;$J$4,1,0)</f>
        <v>1</v>
      </c>
      <c r="F37" s="2">
        <f ca="1">IF(C37&gt;$K$4,1,0)</f>
        <v>1</v>
      </c>
      <c r="G37" s="2"/>
      <c r="H37" s="2"/>
    </row>
    <row r="38" spans="2:8" x14ac:dyDescent="0.25">
      <c r="B38" s="2">
        <v>32</v>
      </c>
      <c r="C38" s="3">
        <f t="shared" ca="1" si="0"/>
        <v>1.3467837162236806</v>
      </c>
      <c r="D38" s="2">
        <f ca="1">IF(C38&gt;$I$4,1,0)</f>
        <v>1</v>
      </c>
      <c r="E38" s="2">
        <f ca="1">IF(C38&gt;$J$4,1,0)</f>
        <v>0</v>
      </c>
      <c r="F38" s="2">
        <f ca="1">IF(C38&gt;$K$4,1,0)</f>
        <v>0</v>
      </c>
      <c r="G38" s="2"/>
      <c r="H38" s="2"/>
    </row>
    <row r="39" spans="2:8" x14ac:dyDescent="0.25">
      <c r="B39" s="2">
        <v>33</v>
      </c>
      <c r="C39" s="3">
        <f t="shared" ca="1" si="0"/>
        <v>1.2968707230018928</v>
      </c>
      <c r="D39" s="2">
        <f ca="1">IF(C39&gt;$I$4,1,0)</f>
        <v>1</v>
      </c>
      <c r="E39" s="2">
        <f ca="1">IF(C39&gt;$J$4,1,0)</f>
        <v>0</v>
      </c>
      <c r="F39" s="2">
        <f ca="1">IF(C39&gt;$K$4,1,0)</f>
        <v>0</v>
      </c>
      <c r="G39" s="2"/>
      <c r="H39" s="2"/>
    </row>
    <row r="40" spans="2:8" x14ac:dyDescent="0.25">
      <c r="B40" s="2">
        <v>34</v>
      </c>
      <c r="C40" s="3">
        <f t="shared" ca="1" si="0"/>
        <v>1.590381135216949</v>
      </c>
      <c r="D40" s="2">
        <f ca="1">IF(C40&gt;$I$4,1,0)</f>
        <v>1</v>
      </c>
      <c r="E40" s="2">
        <f ca="1">IF(C40&gt;$J$4,1,0)</f>
        <v>0</v>
      </c>
      <c r="F40" s="2">
        <f ca="1">IF(C40&gt;$K$4,1,0)</f>
        <v>0</v>
      </c>
      <c r="G40" s="2"/>
      <c r="H40" s="2"/>
    </row>
    <row r="41" spans="2:8" x14ac:dyDescent="0.25">
      <c r="B41" s="2">
        <v>35</v>
      </c>
      <c r="C41" s="3">
        <f t="shared" ca="1" si="0"/>
        <v>1.1985532389817943</v>
      </c>
      <c r="D41" s="2">
        <f ca="1">IF(C41&gt;$I$4,1,0)</f>
        <v>1</v>
      </c>
      <c r="E41" s="2">
        <f ca="1">IF(C41&gt;$J$4,1,0)</f>
        <v>0</v>
      </c>
      <c r="F41" s="2">
        <f ca="1">IF(C41&gt;$K$4,1,0)</f>
        <v>0</v>
      </c>
      <c r="G41" s="2"/>
      <c r="H41" s="2"/>
    </row>
    <row r="42" spans="2:8" x14ac:dyDescent="0.25">
      <c r="B42" s="2">
        <v>36</v>
      </c>
      <c r="C42" s="3">
        <f t="shared" ca="1" si="0"/>
        <v>0.84816000613743447</v>
      </c>
      <c r="D42" s="2">
        <f ca="1">IF(C42&gt;$I$4,1,0)</f>
        <v>1</v>
      </c>
      <c r="E42" s="2">
        <f ca="1">IF(C42&gt;$J$4,1,0)</f>
        <v>0</v>
      </c>
      <c r="F42" s="2">
        <f ca="1">IF(C42&gt;$K$4,1,0)</f>
        <v>0</v>
      </c>
      <c r="G42" s="2"/>
      <c r="H42" s="2"/>
    </row>
    <row r="43" spans="2:8" x14ac:dyDescent="0.25">
      <c r="B43" s="2">
        <v>37</v>
      </c>
      <c r="C43" s="3">
        <f t="shared" ca="1" si="0"/>
        <v>0.69306165115783469</v>
      </c>
      <c r="D43" s="2">
        <f ca="1">IF(C43&gt;$I$4,1,0)</f>
        <v>0</v>
      </c>
      <c r="E43" s="2">
        <f ca="1">IF(C43&gt;$J$4,1,0)</f>
        <v>0</v>
      </c>
      <c r="F43" s="2">
        <f ca="1">IF(C43&gt;$K$4,1,0)</f>
        <v>0</v>
      </c>
      <c r="G43" s="2"/>
      <c r="H43" s="2"/>
    </row>
    <row r="44" spans="2:8" x14ac:dyDescent="0.25">
      <c r="B44" s="2">
        <v>38</v>
      </c>
      <c r="C44" s="3">
        <f t="shared" ca="1" si="0"/>
        <v>1.5255814208515304</v>
      </c>
      <c r="D44" s="2">
        <f ca="1">IF(C44&gt;$I$4,1,0)</f>
        <v>1</v>
      </c>
      <c r="E44" s="2">
        <f ca="1">IF(C44&gt;$J$4,1,0)</f>
        <v>0</v>
      </c>
      <c r="F44" s="2">
        <f ca="1">IF(C44&gt;$K$4,1,0)</f>
        <v>0</v>
      </c>
      <c r="G44" s="2"/>
      <c r="H44" s="2"/>
    </row>
    <row r="45" spans="2:8" x14ac:dyDescent="0.25">
      <c r="B45" s="2">
        <v>39</v>
      </c>
      <c r="C45" s="3">
        <f t="shared" ca="1" si="0"/>
        <v>1.0788305316238298</v>
      </c>
      <c r="D45" s="2">
        <f ca="1">IF(C45&gt;$I$4,1,0)</f>
        <v>1</v>
      </c>
      <c r="E45" s="2">
        <f ca="1">IF(C45&gt;$J$4,1,0)</f>
        <v>0</v>
      </c>
      <c r="F45" s="2">
        <f ca="1">IF(C45&gt;$K$4,1,0)</f>
        <v>0</v>
      </c>
      <c r="G45" s="2"/>
      <c r="H45" s="2"/>
    </row>
    <row r="46" spans="2:8" x14ac:dyDescent="0.25">
      <c r="B46" s="2">
        <v>40</v>
      </c>
      <c r="C46" s="3">
        <f t="shared" ca="1" si="0"/>
        <v>1.1121048653929155</v>
      </c>
      <c r="D46" s="2">
        <f ca="1">IF(C46&gt;$I$4,1,0)</f>
        <v>1</v>
      </c>
      <c r="E46" s="2">
        <f ca="1">IF(C46&gt;$J$4,1,0)</f>
        <v>0</v>
      </c>
      <c r="F46" s="2">
        <f ca="1">IF(C46&gt;$K$4,1,0)</f>
        <v>0</v>
      </c>
      <c r="G46" s="2"/>
      <c r="H46" s="2"/>
    </row>
    <row r="47" spans="2:8" x14ac:dyDescent="0.25">
      <c r="B47" s="2">
        <v>41</v>
      </c>
      <c r="C47" s="3">
        <f t="shared" ca="1" si="0"/>
        <v>2.2152991635444272</v>
      </c>
      <c r="D47" s="2">
        <f ca="1">IF(C47&gt;$I$4,1,0)</f>
        <v>1</v>
      </c>
      <c r="E47" s="2">
        <f ca="1">IF(C47&gt;$J$4,1,0)</f>
        <v>1</v>
      </c>
      <c r="F47" s="2">
        <f ca="1">IF(C47&gt;$K$4,1,0)</f>
        <v>0</v>
      </c>
      <c r="G47" s="2"/>
      <c r="H47" s="2"/>
    </row>
    <row r="48" spans="2:8" x14ac:dyDescent="0.25">
      <c r="B48" s="2">
        <v>42</v>
      </c>
      <c r="C48" s="3">
        <f t="shared" ca="1" si="0"/>
        <v>2.7295870319625606</v>
      </c>
      <c r="D48" s="2">
        <f ca="1">IF(C48&gt;$I$4,1,0)</f>
        <v>1</v>
      </c>
      <c r="E48" s="2">
        <f ca="1">IF(C48&gt;$J$4,1,0)</f>
        <v>1</v>
      </c>
      <c r="F48" s="2">
        <f ca="1">IF(C48&gt;$K$4,1,0)</f>
        <v>1</v>
      </c>
      <c r="G48" s="2"/>
      <c r="H48" s="2"/>
    </row>
    <row r="49" spans="2:8" x14ac:dyDescent="0.25">
      <c r="B49" s="2">
        <v>43</v>
      </c>
      <c r="C49" s="3">
        <f t="shared" ca="1" si="0"/>
        <v>0.7665121341517781</v>
      </c>
      <c r="D49" s="2">
        <f ca="1">IF(C49&gt;$I$4,1,0)</f>
        <v>0</v>
      </c>
      <c r="E49" s="2">
        <f ca="1">IF(C49&gt;$J$4,1,0)</f>
        <v>0</v>
      </c>
      <c r="F49" s="2">
        <f ca="1">IF(C49&gt;$K$4,1,0)</f>
        <v>0</v>
      </c>
      <c r="G49" s="2"/>
      <c r="H49" s="2"/>
    </row>
    <row r="50" spans="2:8" x14ac:dyDescent="0.25">
      <c r="B50" s="2">
        <v>44</v>
      </c>
      <c r="C50" s="3">
        <f t="shared" ca="1" si="0"/>
        <v>1.153345613858082</v>
      </c>
      <c r="D50" s="2">
        <f ca="1">IF(C50&gt;$I$4,1,0)</f>
        <v>1</v>
      </c>
      <c r="E50" s="2">
        <f ca="1">IF(C50&gt;$J$4,1,0)</f>
        <v>0</v>
      </c>
      <c r="F50" s="2">
        <f ca="1">IF(C50&gt;$K$4,1,0)</f>
        <v>0</v>
      </c>
      <c r="G50" s="2"/>
      <c r="H50" s="2"/>
    </row>
    <row r="51" spans="2:8" x14ac:dyDescent="0.25">
      <c r="B51" s="2">
        <v>45</v>
      </c>
      <c r="C51" s="3">
        <f t="shared" ca="1" si="0"/>
        <v>1.2834512114484606</v>
      </c>
      <c r="D51" s="2">
        <f ca="1">IF(C51&gt;$I$4,1,0)</f>
        <v>1</v>
      </c>
      <c r="E51" s="2">
        <f ca="1">IF(C51&gt;$J$4,1,0)</f>
        <v>0</v>
      </c>
      <c r="F51" s="2">
        <f ca="1">IF(C51&gt;$K$4,1,0)</f>
        <v>0</v>
      </c>
      <c r="G51" s="2"/>
      <c r="H51" s="2"/>
    </row>
    <row r="52" spans="2:8" x14ac:dyDescent="0.25">
      <c r="B52" s="2">
        <v>46</v>
      </c>
      <c r="C52" s="3">
        <f t="shared" ca="1" si="0"/>
        <v>1.958185395591449</v>
      </c>
      <c r="D52" s="2">
        <f ca="1">IF(C52&gt;$I$4,1,0)</f>
        <v>1</v>
      </c>
      <c r="E52" s="2">
        <f ca="1">IF(C52&gt;$J$4,1,0)</f>
        <v>1</v>
      </c>
      <c r="F52" s="2">
        <f ca="1">IF(C52&gt;$K$4,1,0)</f>
        <v>0</v>
      </c>
      <c r="G52" s="2"/>
      <c r="H52" s="2"/>
    </row>
    <row r="53" spans="2:8" x14ac:dyDescent="0.25">
      <c r="B53" s="2">
        <v>47</v>
      </c>
      <c r="C53" s="3">
        <f t="shared" ca="1" si="0"/>
        <v>1.9120073599901772</v>
      </c>
      <c r="D53" s="2">
        <f ca="1">IF(C53&gt;$I$4,1,0)</f>
        <v>1</v>
      </c>
      <c r="E53" s="2">
        <f ca="1">IF(C53&gt;$J$4,1,0)</f>
        <v>1</v>
      </c>
      <c r="F53" s="2">
        <f ca="1">IF(C53&gt;$K$4,1,0)</f>
        <v>0</v>
      </c>
      <c r="G53" s="2"/>
      <c r="H53" s="2"/>
    </row>
    <row r="54" spans="2:8" x14ac:dyDescent="0.25">
      <c r="B54" s="2">
        <v>48</v>
      </c>
      <c r="C54" s="3">
        <f t="shared" ca="1" si="0"/>
        <v>2.4340593234008407</v>
      </c>
      <c r="D54" s="2">
        <f ca="1">IF(C54&gt;$I$4,1,0)</f>
        <v>1</v>
      </c>
      <c r="E54" s="2">
        <f ca="1">IF(C54&gt;$J$4,1,0)</f>
        <v>1</v>
      </c>
      <c r="F54" s="2">
        <f ca="1">IF(C54&gt;$K$4,1,0)</f>
        <v>0</v>
      </c>
      <c r="G54" s="2"/>
      <c r="H54" s="2"/>
    </row>
    <row r="55" spans="2:8" x14ac:dyDescent="0.25">
      <c r="B55" s="2">
        <v>49</v>
      </c>
      <c r="C55" s="3">
        <f t="shared" ca="1" si="0"/>
        <v>0.47204312828759987</v>
      </c>
      <c r="D55" s="2">
        <f ca="1">IF(C55&gt;$I$4,1,0)</f>
        <v>0</v>
      </c>
      <c r="E55" s="2">
        <f ca="1">IF(C55&gt;$J$4,1,0)</f>
        <v>0</v>
      </c>
      <c r="F55" s="2">
        <f ca="1">IF(C55&gt;$K$4,1,0)</f>
        <v>0</v>
      </c>
      <c r="G55" s="2"/>
      <c r="H55" s="2"/>
    </row>
    <row r="56" spans="2:8" x14ac:dyDescent="0.25">
      <c r="B56" s="2">
        <v>50</v>
      </c>
      <c r="C56" s="3">
        <f t="shared" ca="1" si="0"/>
        <v>0.41523388021845309</v>
      </c>
      <c r="D56" s="2">
        <f ca="1">IF(C56&gt;$I$4,1,0)</f>
        <v>0</v>
      </c>
      <c r="E56" s="2">
        <f ca="1">IF(C56&gt;$J$4,1,0)</f>
        <v>0</v>
      </c>
      <c r="F56" s="2">
        <f ca="1">IF(C56&gt;$K$4,1,0)</f>
        <v>0</v>
      </c>
      <c r="G56" s="2"/>
      <c r="H56" s="2"/>
    </row>
    <row r="57" spans="2:8" x14ac:dyDescent="0.25">
      <c r="B57" s="2">
        <v>51</v>
      </c>
      <c r="C57" s="3">
        <f t="shared" ca="1" si="0"/>
        <v>2.0819518456377941</v>
      </c>
      <c r="D57" s="2">
        <f ca="1">IF(C57&gt;$I$4,1,0)</f>
        <v>1</v>
      </c>
      <c r="E57" s="2">
        <f ca="1">IF(C57&gt;$J$4,1,0)</f>
        <v>1</v>
      </c>
      <c r="F57" s="2">
        <f ca="1">IF(C57&gt;$K$4,1,0)</f>
        <v>0</v>
      </c>
      <c r="G57" s="2"/>
      <c r="H57" s="2"/>
    </row>
    <row r="58" spans="2:8" x14ac:dyDescent="0.25">
      <c r="B58" s="2">
        <v>52</v>
      </c>
      <c r="C58" s="3">
        <f t="shared" ca="1" si="0"/>
        <v>2.5237803253055264</v>
      </c>
      <c r="D58" s="2">
        <f ca="1">IF(C58&gt;$I$4,1,0)</f>
        <v>1</v>
      </c>
      <c r="E58" s="2">
        <f ca="1">IF(C58&gt;$J$4,1,0)</f>
        <v>1</v>
      </c>
      <c r="F58" s="2">
        <f ca="1">IF(C58&gt;$K$4,1,0)</f>
        <v>1</v>
      </c>
      <c r="G58" s="2"/>
      <c r="H58" s="2"/>
    </row>
    <row r="59" spans="2:8" x14ac:dyDescent="0.25">
      <c r="B59" s="2">
        <v>53</v>
      </c>
      <c r="C59" s="3">
        <f t="shared" ca="1" si="0"/>
        <v>3.0725119087098243</v>
      </c>
      <c r="D59" s="2">
        <f ca="1">IF(C59&gt;$I$4,1,0)</f>
        <v>1</v>
      </c>
      <c r="E59" s="2">
        <f ca="1">IF(C59&gt;$J$4,1,0)</f>
        <v>1</v>
      </c>
      <c r="F59" s="2">
        <f ca="1">IF(C59&gt;$K$4,1,0)</f>
        <v>1</v>
      </c>
      <c r="G59" s="2"/>
      <c r="H59" s="2"/>
    </row>
    <row r="60" spans="2:8" x14ac:dyDescent="0.25">
      <c r="B60" s="2">
        <v>54</v>
      </c>
      <c r="C60" s="3">
        <f t="shared" ca="1" si="0"/>
        <v>1.5188459831880381</v>
      </c>
      <c r="D60" s="2">
        <f ca="1">IF(C60&gt;$I$4,1,0)</f>
        <v>1</v>
      </c>
      <c r="E60" s="2">
        <f ca="1">IF(C60&gt;$J$4,1,0)</f>
        <v>0</v>
      </c>
      <c r="F60" s="2">
        <f ca="1">IF(C60&gt;$K$4,1,0)</f>
        <v>0</v>
      </c>
      <c r="G60" s="2"/>
      <c r="H60" s="2"/>
    </row>
    <row r="61" spans="2:8" x14ac:dyDescent="0.25">
      <c r="B61" s="2">
        <v>55</v>
      </c>
      <c r="C61" s="3">
        <f t="shared" ca="1" si="0"/>
        <v>2.8182708533656715</v>
      </c>
      <c r="D61" s="2">
        <f ca="1">IF(C61&gt;$I$4,1,0)</f>
        <v>1</v>
      </c>
      <c r="E61" s="2">
        <f ca="1">IF(C61&gt;$J$4,1,0)</f>
        <v>1</v>
      </c>
      <c r="F61" s="2">
        <f ca="1">IF(C61&gt;$K$4,1,0)</f>
        <v>1</v>
      </c>
      <c r="G61" s="2"/>
      <c r="H61" s="2"/>
    </row>
    <row r="62" spans="2:8" x14ac:dyDescent="0.25">
      <c r="B62" s="2">
        <v>56</v>
      </c>
      <c r="C62" s="3">
        <f t="shared" ca="1" si="0"/>
        <v>1.8682693754183615</v>
      </c>
      <c r="D62" s="2">
        <f ca="1">IF(C62&gt;$I$4,1,0)</f>
        <v>1</v>
      </c>
      <c r="E62" s="2">
        <f ca="1">IF(C62&gt;$J$4,1,0)</f>
        <v>1</v>
      </c>
      <c r="F62" s="2">
        <f ca="1">IF(C62&gt;$K$4,1,0)</f>
        <v>0</v>
      </c>
      <c r="G62" s="2"/>
      <c r="H62" s="2"/>
    </row>
    <row r="63" spans="2:8" x14ac:dyDescent="0.25">
      <c r="B63" s="2">
        <v>57</v>
      </c>
      <c r="C63" s="3">
        <f t="shared" ca="1" si="0"/>
        <v>2.4259427222621421</v>
      </c>
      <c r="D63" s="2">
        <f ca="1">IF(C63&gt;$I$4,1,0)</f>
        <v>1</v>
      </c>
      <c r="E63" s="2">
        <f ca="1">IF(C63&gt;$J$4,1,0)</f>
        <v>1</v>
      </c>
      <c r="F63" s="2">
        <f ca="1">IF(C63&gt;$K$4,1,0)</f>
        <v>0</v>
      </c>
      <c r="G63" s="2"/>
      <c r="H63" s="2"/>
    </row>
    <row r="64" spans="2:8" x14ac:dyDescent="0.25">
      <c r="B64" s="2">
        <v>58</v>
      </c>
      <c r="C64" s="3">
        <f t="shared" ca="1" si="0"/>
        <v>1.6369521809923866</v>
      </c>
      <c r="D64" s="2">
        <f ca="1">IF(C64&gt;$I$4,1,0)</f>
        <v>1</v>
      </c>
      <c r="E64" s="2">
        <f ca="1">IF(C64&gt;$J$4,1,0)</f>
        <v>0</v>
      </c>
      <c r="F64" s="2">
        <f ca="1">IF(C64&gt;$K$4,1,0)</f>
        <v>0</v>
      </c>
      <c r="G64" s="2"/>
      <c r="H64" s="2"/>
    </row>
    <row r="65" spans="2:8" x14ac:dyDescent="0.25">
      <c r="B65" s="2">
        <v>59</v>
      </c>
      <c r="C65" s="3">
        <f t="shared" ca="1" si="0"/>
        <v>1.5516135968675853</v>
      </c>
      <c r="D65" s="2">
        <f ca="1">IF(C65&gt;$I$4,1,0)</f>
        <v>1</v>
      </c>
      <c r="E65" s="2">
        <f ca="1">IF(C65&gt;$J$4,1,0)</f>
        <v>0</v>
      </c>
      <c r="F65" s="2">
        <f ca="1">IF(C65&gt;$K$4,1,0)</f>
        <v>0</v>
      </c>
      <c r="G65" s="2"/>
      <c r="H65" s="2"/>
    </row>
    <row r="66" spans="2:8" x14ac:dyDescent="0.25">
      <c r="B66" s="2">
        <v>60</v>
      </c>
      <c r="C66" s="3">
        <f t="shared" ca="1" si="0"/>
        <v>0.32067825397864513</v>
      </c>
      <c r="D66" s="2">
        <f ca="1">IF(C66&gt;$I$4,1,0)</f>
        <v>0</v>
      </c>
      <c r="E66" s="2">
        <f ca="1">IF(C66&gt;$J$4,1,0)</f>
        <v>0</v>
      </c>
      <c r="F66" s="2">
        <f ca="1">IF(C66&gt;$K$4,1,0)</f>
        <v>0</v>
      </c>
      <c r="G66" s="2"/>
      <c r="H66" s="2"/>
    </row>
    <row r="67" spans="2:8" x14ac:dyDescent="0.25">
      <c r="B67" s="2">
        <v>61</v>
      </c>
      <c r="C67" s="3">
        <f t="shared" ca="1" si="0"/>
        <v>0.82958309974197941</v>
      </c>
      <c r="D67" s="2">
        <f ca="1">IF(C67&gt;$I$4,1,0)</f>
        <v>1</v>
      </c>
      <c r="E67" s="2">
        <f ca="1">IF(C67&gt;$J$4,1,0)</f>
        <v>0</v>
      </c>
      <c r="F67" s="2">
        <f ca="1">IF(C67&gt;$K$4,1,0)</f>
        <v>0</v>
      </c>
      <c r="G67" s="2"/>
      <c r="H67" s="2"/>
    </row>
    <row r="68" spans="2:8" x14ac:dyDescent="0.25">
      <c r="B68" s="2">
        <v>62</v>
      </c>
      <c r="C68" s="3">
        <f t="shared" ca="1" si="0"/>
        <v>0.72117730484980669</v>
      </c>
      <c r="D68" s="2">
        <f ca="1">IF(C68&gt;$I$4,1,0)</f>
        <v>0</v>
      </c>
      <c r="E68" s="2">
        <f ca="1">IF(C68&gt;$J$4,1,0)</f>
        <v>0</v>
      </c>
      <c r="F68" s="2">
        <f ca="1">IF(C68&gt;$K$4,1,0)</f>
        <v>0</v>
      </c>
      <c r="G68" s="2"/>
      <c r="H68" s="2"/>
    </row>
    <row r="69" spans="2:8" x14ac:dyDescent="0.25">
      <c r="B69" s="2">
        <v>63</v>
      </c>
      <c r="C69" s="3">
        <f t="shared" ca="1" si="0"/>
        <v>2.7534103355682813</v>
      </c>
      <c r="D69" s="2">
        <f ca="1">IF(C69&gt;$I$4,1,0)</f>
        <v>1</v>
      </c>
      <c r="E69" s="2">
        <f ca="1">IF(C69&gt;$J$4,1,0)</f>
        <v>1</v>
      </c>
      <c r="F69" s="2">
        <f ca="1">IF(C69&gt;$K$4,1,0)</f>
        <v>1</v>
      </c>
      <c r="G69" s="2"/>
      <c r="H69" s="2"/>
    </row>
    <row r="70" spans="2:8" x14ac:dyDescent="0.25">
      <c r="B70" s="2">
        <v>64</v>
      </c>
      <c r="C70" s="3">
        <f t="shared" ca="1" si="0"/>
        <v>1.9796558425564013</v>
      </c>
      <c r="D70" s="2">
        <f ca="1">IF(C70&gt;$I$4,1,0)</f>
        <v>1</v>
      </c>
      <c r="E70" s="2">
        <f ca="1">IF(C70&gt;$J$4,1,0)</f>
        <v>1</v>
      </c>
      <c r="F70" s="2">
        <f ca="1">IF(C70&gt;$K$4,1,0)</f>
        <v>0</v>
      </c>
      <c r="G70" s="2"/>
      <c r="H70" s="2"/>
    </row>
    <row r="71" spans="2:8" x14ac:dyDescent="0.25">
      <c r="B71" s="2">
        <v>65</v>
      </c>
      <c r="C71" s="3">
        <f t="shared" ca="1" si="0"/>
        <v>2.0725478693725514</v>
      </c>
      <c r="D71" s="2">
        <f ca="1">IF(C71&gt;$I$4,1,0)</f>
        <v>1</v>
      </c>
      <c r="E71" s="2">
        <f ca="1">IF(C71&gt;$J$4,1,0)</f>
        <v>1</v>
      </c>
      <c r="F71" s="2">
        <f ca="1">IF(C71&gt;$K$4,1,0)</f>
        <v>0</v>
      </c>
      <c r="G71" s="2"/>
      <c r="H71" s="2"/>
    </row>
    <row r="72" spans="2:8" x14ac:dyDescent="0.25">
      <c r="B72" s="2">
        <v>66</v>
      </c>
      <c r="C72" s="3">
        <f t="shared" ref="C72:C135" ca="1" si="1">(   -2.5*LN( RAND() )   )^0.5</f>
        <v>2.2035218847125519</v>
      </c>
      <c r="D72" s="2">
        <f ca="1">IF(C72&gt;$I$4,1,0)</f>
        <v>1</v>
      </c>
      <c r="E72" s="2">
        <f ca="1">IF(C72&gt;$J$4,1,0)</f>
        <v>1</v>
      </c>
      <c r="F72" s="2">
        <f ca="1">IF(C72&gt;$K$4,1,0)</f>
        <v>0</v>
      </c>
      <c r="G72" s="2"/>
      <c r="H72" s="2"/>
    </row>
    <row r="73" spans="2:8" x14ac:dyDescent="0.25">
      <c r="B73" s="2">
        <v>67</v>
      </c>
      <c r="C73" s="3">
        <f t="shared" ca="1" si="1"/>
        <v>2.2945869277090716</v>
      </c>
      <c r="D73" s="2">
        <f ca="1">IF(C73&gt;$I$4,1,0)</f>
        <v>1</v>
      </c>
      <c r="E73" s="2">
        <f ca="1">IF(C73&gt;$J$4,1,0)</f>
        <v>1</v>
      </c>
      <c r="F73" s="2">
        <f ca="1">IF(C73&gt;$K$4,1,0)</f>
        <v>0</v>
      </c>
      <c r="G73" s="2"/>
      <c r="H73" s="2"/>
    </row>
    <row r="74" spans="2:8" x14ac:dyDescent="0.25">
      <c r="B74" s="2">
        <v>68</v>
      </c>
      <c r="C74" s="3">
        <f t="shared" ca="1" si="1"/>
        <v>0.562105005773334</v>
      </c>
      <c r="D74" s="2">
        <f ca="1">IF(C74&gt;$I$4,1,0)</f>
        <v>0</v>
      </c>
      <c r="E74" s="2">
        <f ca="1">IF(C74&gt;$J$4,1,0)</f>
        <v>0</v>
      </c>
      <c r="F74" s="2">
        <f ca="1">IF(C74&gt;$K$4,1,0)</f>
        <v>0</v>
      </c>
      <c r="G74" s="2"/>
      <c r="H74" s="2"/>
    </row>
    <row r="75" spans="2:8" x14ac:dyDescent="0.25">
      <c r="B75" s="2">
        <v>69</v>
      </c>
      <c r="C75" s="3">
        <f t="shared" ca="1" si="1"/>
        <v>2.7804651793371535</v>
      </c>
      <c r="D75" s="2">
        <f ca="1">IF(C75&gt;$I$4,1,0)</f>
        <v>1</v>
      </c>
      <c r="E75" s="2">
        <f ca="1">IF(C75&gt;$J$4,1,0)</f>
        <v>1</v>
      </c>
      <c r="F75" s="2">
        <f ca="1">IF(C75&gt;$K$4,1,0)</f>
        <v>1</v>
      </c>
      <c r="G75" s="2"/>
      <c r="H75" s="2"/>
    </row>
    <row r="76" spans="2:8" x14ac:dyDescent="0.25">
      <c r="B76" s="2">
        <v>70</v>
      </c>
      <c r="C76" s="3">
        <f t="shared" ca="1" si="1"/>
        <v>1.4389712337692542</v>
      </c>
      <c r="D76" s="2">
        <f ca="1">IF(C76&gt;$I$4,1,0)</f>
        <v>1</v>
      </c>
      <c r="E76" s="2">
        <f ca="1">IF(C76&gt;$J$4,1,0)</f>
        <v>0</v>
      </c>
      <c r="F76" s="2">
        <f ca="1">IF(C76&gt;$K$4,1,0)</f>
        <v>0</v>
      </c>
      <c r="G76" s="2"/>
      <c r="H76" s="2"/>
    </row>
    <row r="77" spans="2:8" x14ac:dyDescent="0.25">
      <c r="B77" s="2">
        <v>71</v>
      </c>
      <c r="C77" s="3">
        <f t="shared" ca="1" si="1"/>
        <v>0.87857800800171082</v>
      </c>
      <c r="D77" s="2">
        <f ca="1">IF(C77&gt;$I$4,1,0)</f>
        <v>1</v>
      </c>
      <c r="E77" s="2">
        <f ca="1">IF(C77&gt;$J$4,1,0)</f>
        <v>0</v>
      </c>
      <c r="F77" s="2">
        <f ca="1">IF(C77&gt;$K$4,1,0)</f>
        <v>0</v>
      </c>
      <c r="G77" s="2"/>
      <c r="H77" s="2"/>
    </row>
    <row r="78" spans="2:8" x14ac:dyDescent="0.25">
      <c r="B78" s="2">
        <v>72</v>
      </c>
      <c r="C78" s="3">
        <f t="shared" ca="1" si="1"/>
        <v>0.78693545943480914</v>
      </c>
      <c r="D78" s="2">
        <f ca="1">IF(C78&gt;$I$4,1,0)</f>
        <v>0</v>
      </c>
      <c r="E78" s="2">
        <f ca="1">IF(C78&gt;$J$4,1,0)</f>
        <v>0</v>
      </c>
      <c r="F78" s="2">
        <f ca="1">IF(C78&gt;$K$4,1,0)</f>
        <v>0</v>
      </c>
      <c r="G78" s="2"/>
      <c r="H78" s="2"/>
    </row>
    <row r="79" spans="2:8" x14ac:dyDescent="0.25">
      <c r="B79" s="2">
        <v>73</v>
      </c>
      <c r="C79" s="3">
        <f t="shared" ca="1" si="1"/>
        <v>0.92405980972841628</v>
      </c>
      <c r="D79" s="2">
        <f ca="1">IF(C79&gt;$I$4,1,0)</f>
        <v>1</v>
      </c>
      <c r="E79" s="2">
        <f ca="1">IF(C79&gt;$J$4,1,0)</f>
        <v>0</v>
      </c>
      <c r="F79" s="2">
        <f ca="1">IF(C79&gt;$K$4,1,0)</f>
        <v>0</v>
      </c>
      <c r="G79" s="2"/>
      <c r="H79" s="2"/>
    </row>
    <row r="80" spans="2:8" x14ac:dyDescent="0.25">
      <c r="B80" s="2">
        <v>74</v>
      </c>
      <c r="C80" s="3">
        <f t="shared" ca="1" si="1"/>
        <v>2.3271163429418404</v>
      </c>
      <c r="D80" s="2">
        <f ca="1">IF(C80&gt;$I$4,1,0)</f>
        <v>1</v>
      </c>
      <c r="E80" s="2">
        <f ca="1">IF(C80&gt;$J$4,1,0)</f>
        <v>1</v>
      </c>
      <c r="F80" s="2">
        <f ca="1">IF(C80&gt;$K$4,1,0)</f>
        <v>0</v>
      </c>
      <c r="G80" s="2"/>
      <c r="H80" s="2"/>
    </row>
    <row r="81" spans="2:8" x14ac:dyDescent="0.25">
      <c r="B81" s="2">
        <v>75</v>
      </c>
      <c r="C81" s="3">
        <f t="shared" ca="1" si="1"/>
        <v>2.6709557554655681</v>
      </c>
      <c r="D81" s="2">
        <f ca="1">IF(C81&gt;$I$4,1,0)</f>
        <v>1</v>
      </c>
      <c r="E81" s="2">
        <f ca="1">IF(C81&gt;$J$4,1,0)</f>
        <v>1</v>
      </c>
      <c r="F81" s="2">
        <f ca="1">IF(C81&gt;$K$4,1,0)</f>
        <v>1</v>
      </c>
      <c r="G81" s="2"/>
      <c r="H81" s="2"/>
    </row>
    <row r="82" spans="2:8" x14ac:dyDescent="0.25">
      <c r="B82" s="2">
        <v>76</v>
      </c>
      <c r="C82" s="3">
        <f t="shared" ca="1" si="1"/>
        <v>2.0369019104276909</v>
      </c>
      <c r="D82" s="2">
        <f ca="1">IF(C82&gt;$I$4,1,0)</f>
        <v>1</v>
      </c>
      <c r="E82" s="2">
        <f ca="1">IF(C82&gt;$J$4,1,0)</f>
        <v>1</v>
      </c>
      <c r="F82" s="2">
        <f ca="1">IF(C82&gt;$K$4,1,0)</f>
        <v>0</v>
      </c>
      <c r="G82" s="2"/>
      <c r="H82" s="2"/>
    </row>
    <row r="83" spans="2:8" x14ac:dyDescent="0.25">
      <c r="B83" s="2">
        <v>77</v>
      </c>
      <c r="C83" s="3">
        <f t="shared" ca="1" si="1"/>
        <v>1.5698449650820654</v>
      </c>
      <c r="D83" s="2">
        <f ca="1">IF(C83&gt;$I$4,1,0)</f>
        <v>1</v>
      </c>
      <c r="E83" s="2">
        <f ca="1">IF(C83&gt;$J$4,1,0)</f>
        <v>0</v>
      </c>
      <c r="F83" s="2">
        <f ca="1">IF(C83&gt;$K$4,1,0)</f>
        <v>0</v>
      </c>
      <c r="G83" s="2"/>
      <c r="H83" s="2"/>
    </row>
    <row r="84" spans="2:8" x14ac:dyDescent="0.25">
      <c r="B84" s="2">
        <v>78</v>
      </c>
      <c r="C84" s="3">
        <f t="shared" ca="1" si="1"/>
        <v>3.3615473055266492</v>
      </c>
      <c r="D84" s="2">
        <f ca="1">IF(C84&gt;$I$4,1,0)</f>
        <v>1</v>
      </c>
      <c r="E84" s="2">
        <f ca="1">IF(C84&gt;$J$4,1,0)</f>
        <v>1</v>
      </c>
      <c r="F84" s="2">
        <f ca="1">IF(C84&gt;$K$4,1,0)</f>
        <v>1</v>
      </c>
      <c r="G84" s="2"/>
      <c r="H84" s="2"/>
    </row>
    <row r="85" spans="2:8" x14ac:dyDescent="0.25">
      <c r="B85" s="2">
        <v>79</v>
      </c>
      <c r="C85" s="3">
        <f t="shared" ca="1" si="1"/>
        <v>0.95371708501586983</v>
      </c>
      <c r="D85" s="2">
        <f ca="1">IF(C85&gt;$I$4,1,0)</f>
        <v>1</v>
      </c>
      <c r="E85" s="2">
        <f ca="1">IF(C85&gt;$J$4,1,0)</f>
        <v>0</v>
      </c>
      <c r="F85" s="2">
        <f ca="1">IF(C85&gt;$K$4,1,0)</f>
        <v>0</v>
      </c>
      <c r="G85" s="2"/>
      <c r="H85" s="2"/>
    </row>
    <row r="86" spans="2:8" x14ac:dyDescent="0.25">
      <c r="B86" s="2">
        <v>80</v>
      </c>
      <c r="C86" s="3">
        <f t="shared" ca="1" si="1"/>
        <v>0.7480431573479005</v>
      </c>
      <c r="D86" s="2">
        <f ca="1">IF(C86&gt;$I$4,1,0)</f>
        <v>0</v>
      </c>
      <c r="E86" s="2">
        <f ca="1">IF(C86&gt;$J$4,1,0)</f>
        <v>0</v>
      </c>
      <c r="F86" s="2">
        <f ca="1">IF(C86&gt;$K$4,1,0)</f>
        <v>0</v>
      </c>
      <c r="G86" s="2"/>
      <c r="H86" s="2"/>
    </row>
    <row r="87" spans="2:8" x14ac:dyDescent="0.25">
      <c r="B87" s="2">
        <v>81</v>
      </c>
      <c r="C87" s="3">
        <f t="shared" ca="1" si="1"/>
        <v>1.9701651983812172</v>
      </c>
      <c r="D87" s="2">
        <f ca="1">IF(C87&gt;$I$4,1,0)</f>
        <v>1</v>
      </c>
      <c r="E87" s="2">
        <f ca="1">IF(C87&gt;$J$4,1,0)</f>
        <v>1</v>
      </c>
      <c r="F87" s="2">
        <f ca="1">IF(C87&gt;$K$4,1,0)</f>
        <v>0</v>
      </c>
      <c r="G87" s="2"/>
      <c r="H87" s="2"/>
    </row>
    <row r="88" spans="2:8" x14ac:dyDescent="0.25">
      <c r="B88" s="2">
        <v>82</v>
      </c>
      <c r="C88" s="3">
        <f t="shared" ca="1" si="1"/>
        <v>1.9109060786351972</v>
      </c>
      <c r="D88" s="2">
        <f ca="1">IF(C88&gt;$I$4,1,0)</f>
        <v>1</v>
      </c>
      <c r="E88" s="2">
        <f ca="1">IF(C88&gt;$J$4,1,0)</f>
        <v>1</v>
      </c>
      <c r="F88" s="2">
        <f ca="1">IF(C88&gt;$K$4,1,0)</f>
        <v>0</v>
      </c>
      <c r="G88" s="2"/>
      <c r="H88" s="2"/>
    </row>
    <row r="89" spans="2:8" x14ac:dyDescent="0.25">
      <c r="B89" s="2">
        <v>83</v>
      </c>
      <c r="C89" s="3">
        <f t="shared" ca="1" si="1"/>
        <v>2.4823850444609419</v>
      </c>
      <c r="D89" s="2">
        <f ca="1">IF(C89&gt;$I$4,1,0)</f>
        <v>1</v>
      </c>
      <c r="E89" s="2">
        <f ca="1">IF(C89&gt;$J$4,1,0)</f>
        <v>1</v>
      </c>
      <c r="F89" s="2">
        <f ca="1">IF(C89&gt;$K$4,1,0)</f>
        <v>0</v>
      </c>
      <c r="G89" s="2"/>
      <c r="H89" s="2"/>
    </row>
    <row r="90" spans="2:8" x14ac:dyDescent="0.25">
      <c r="B90" s="2">
        <v>84</v>
      </c>
      <c r="C90" s="3">
        <f t="shared" ca="1" si="1"/>
        <v>1.1030354537037579</v>
      </c>
      <c r="D90" s="2">
        <f ca="1">IF(C90&gt;$I$4,1,0)</f>
        <v>1</v>
      </c>
      <c r="E90" s="2">
        <f ca="1">IF(C90&gt;$J$4,1,0)</f>
        <v>0</v>
      </c>
      <c r="F90" s="2">
        <f ca="1">IF(C90&gt;$K$4,1,0)</f>
        <v>0</v>
      </c>
      <c r="G90" s="2"/>
      <c r="H90" s="2"/>
    </row>
    <row r="91" spans="2:8" x14ac:dyDescent="0.25">
      <c r="B91" s="2">
        <v>85</v>
      </c>
      <c r="C91" s="3">
        <f t="shared" ca="1" si="1"/>
        <v>2.5727833971415461</v>
      </c>
      <c r="D91" s="2">
        <f ca="1">IF(C91&gt;$I$4,1,0)</f>
        <v>1</v>
      </c>
      <c r="E91" s="2">
        <f ca="1">IF(C91&gt;$J$4,1,0)</f>
        <v>1</v>
      </c>
      <c r="F91" s="2">
        <f ca="1">IF(C91&gt;$K$4,1,0)</f>
        <v>1</v>
      </c>
      <c r="G91" s="2"/>
      <c r="H91" s="2"/>
    </row>
    <row r="92" spans="2:8" x14ac:dyDescent="0.25">
      <c r="B92" s="2">
        <v>86</v>
      </c>
      <c r="C92" s="3">
        <f t="shared" ca="1" si="1"/>
        <v>0.77511389930194452</v>
      </c>
      <c r="D92" s="2">
        <f ca="1">IF(C92&gt;$I$4,1,0)</f>
        <v>0</v>
      </c>
      <c r="E92" s="2">
        <f ca="1">IF(C92&gt;$J$4,1,0)</f>
        <v>0</v>
      </c>
      <c r="F92" s="2">
        <f ca="1">IF(C92&gt;$K$4,1,0)</f>
        <v>0</v>
      </c>
      <c r="G92" s="2"/>
      <c r="H92" s="2"/>
    </row>
    <row r="93" spans="2:8" x14ac:dyDescent="0.25">
      <c r="B93" s="2">
        <v>87</v>
      </c>
      <c r="C93" s="3">
        <f t="shared" ca="1" si="1"/>
        <v>1.5523996888704739</v>
      </c>
      <c r="D93" s="2">
        <f ca="1">IF(C93&gt;$I$4,1,0)</f>
        <v>1</v>
      </c>
      <c r="E93" s="2">
        <f ca="1">IF(C93&gt;$J$4,1,0)</f>
        <v>0</v>
      </c>
      <c r="F93" s="2">
        <f ca="1">IF(C93&gt;$K$4,1,0)</f>
        <v>0</v>
      </c>
      <c r="G93" s="2"/>
      <c r="H93" s="2"/>
    </row>
    <row r="94" spans="2:8" x14ac:dyDescent="0.25">
      <c r="B94" s="2">
        <v>88</v>
      </c>
      <c r="C94" s="3">
        <f t="shared" ca="1" si="1"/>
        <v>0.27053692447169791</v>
      </c>
      <c r="D94" s="2">
        <f ca="1">IF(C94&gt;$I$4,1,0)</f>
        <v>0</v>
      </c>
      <c r="E94" s="2">
        <f ca="1">IF(C94&gt;$J$4,1,0)</f>
        <v>0</v>
      </c>
      <c r="F94" s="2">
        <f ca="1">IF(C94&gt;$K$4,1,0)</f>
        <v>0</v>
      </c>
      <c r="G94" s="2"/>
      <c r="H94" s="2"/>
    </row>
    <row r="95" spans="2:8" x14ac:dyDescent="0.25">
      <c r="B95" s="2">
        <v>89</v>
      </c>
      <c r="C95" s="3">
        <f t="shared" ca="1" si="1"/>
        <v>0.28355523162499224</v>
      </c>
      <c r="D95" s="2">
        <f ca="1">IF(C95&gt;$I$4,1,0)</f>
        <v>0</v>
      </c>
      <c r="E95" s="2">
        <f ca="1">IF(C95&gt;$J$4,1,0)</f>
        <v>0</v>
      </c>
      <c r="F95" s="2">
        <f ca="1">IF(C95&gt;$K$4,1,0)</f>
        <v>0</v>
      </c>
      <c r="G95" s="2"/>
      <c r="H95" s="2"/>
    </row>
    <row r="96" spans="2:8" x14ac:dyDescent="0.25">
      <c r="B96" s="2">
        <v>90</v>
      </c>
      <c r="C96" s="3">
        <f t="shared" ca="1" si="1"/>
        <v>1.0034859037142496</v>
      </c>
      <c r="D96" s="2">
        <f ca="1">IF(C96&gt;$I$4,1,0)</f>
        <v>1</v>
      </c>
      <c r="E96" s="2">
        <f ca="1">IF(C96&gt;$J$4,1,0)</f>
        <v>0</v>
      </c>
      <c r="F96" s="2">
        <f ca="1">IF(C96&gt;$K$4,1,0)</f>
        <v>0</v>
      </c>
      <c r="G96" s="2"/>
      <c r="H96" s="2"/>
    </row>
    <row r="97" spans="2:8" x14ac:dyDescent="0.25">
      <c r="B97" s="2">
        <v>91</v>
      </c>
      <c r="C97" s="3">
        <f t="shared" ca="1" si="1"/>
        <v>1.4667741518621733</v>
      </c>
      <c r="D97" s="2">
        <f ca="1">IF(C97&gt;$I$4,1,0)</f>
        <v>1</v>
      </c>
      <c r="E97" s="2">
        <f ca="1">IF(C97&gt;$J$4,1,0)</f>
        <v>0</v>
      </c>
      <c r="F97" s="2">
        <f ca="1">IF(C97&gt;$K$4,1,0)</f>
        <v>0</v>
      </c>
      <c r="G97" s="2"/>
      <c r="H97" s="2"/>
    </row>
    <row r="98" spans="2:8" x14ac:dyDescent="0.25">
      <c r="B98" s="2">
        <v>92</v>
      </c>
      <c r="C98" s="3">
        <f t="shared" ca="1" si="1"/>
        <v>1.6674232519211283</v>
      </c>
      <c r="D98" s="2">
        <f ca="1">IF(C98&gt;$I$4,1,0)</f>
        <v>1</v>
      </c>
      <c r="E98" s="2">
        <f ca="1">IF(C98&gt;$J$4,1,0)</f>
        <v>0</v>
      </c>
      <c r="F98" s="2">
        <f ca="1">IF(C98&gt;$K$4,1,0)</f>
        <v>0</v>
      </c>
      <c r="G98" s="2"/>
      <c r="H98" s="2"/>
    </row>
    <row r="99" spans="2:8" x14ac:dyDescent="0.25">
      <c r="B99" s="2">
        <v>93</v>
      </c>
      <c r="C99" s="3">
        <f t="shared" ca="1" si="1"/>
        <v>1.0686241101667231</v>
      </c>
      <c r="D99" s="2">
        <f ca="1">IF(C99&gt;$I$4,1,0)</f>
        <v>1</v>
      </c>
      <c r="E99" s="2">
        <f ca="1">IF(C99&gt;$J$4,1,0)</f>
        <v>0</v>
      </c>
      <c r="F99" s="2">
        <f ca="1">IF(C99&gt;$K$4,1,0)</f>
        <v>0</v>
      </c>
      <c r="G99" s="2"/>
      <c r="H99" s="2"/>
    </row>
    <row r="100" spans="2:8" x14ac:dyDescent="0.25">
      <c r="B100" s="2">
        <v>94</v>
      </c>
      <c r="C100" s="3">
        <f t="shared" ca="1" si="1"/>
        <v>1.3337115141397817</v>
      </c>
      <c r="D100" s="2">
        <f ca="1">IF(C100&gt;$I$4,1,0)</f>
        <v>1</v>
      </c>
      <c r="E100" s="2">
        <f ca="1">IF(C100&gt;$J$4,1,0)</f>
        <v>0</v>
      </c>
      <c r="F100" s="2">
        <f ca="1">IF(C100&gt;$K$4,1,0)</f>
        <v>0</v>
      </c>
      <c r="G100" s="2"/>
      <c r="H100" s="2"/>
    </row>
    <row r="101" spans="2:8" x14ac:dyDescent="0.25">
      <c r="B101" s="2">
        <v>95</v>
      </c>
      <c r="C101" s="3">
        <f t="shared" ca="1" si="1"/>
        <v>1.1582419236014485</v>
      </c>
      <c r="D101" s="2">
        <f ca="1">IF(C101&gt;$I$4,1,0)</f>
        <v>1</v>
      </c>
      <c r="E101" s="2">
        <f ca="1">IF(C101&gt;$J$4,1,0)</f>
        <v>0</v>
      </c>
      <c r="F101" s="2">
        <f ca="1">IF(C101&gt;$K$4,1,0)</f>
        <v>0</v>
      </c>
      <c r="G101" s="2"/>
      <c r="H101" s="2"/>
    </row>
    <row r="102" spans="2:8" x14ac:dyDescent="0.25">
      <c r="B102" s="2">
        <v>96</v>
      </c>
      <c r="C102" s="3">
        <f t="shared" ca="1" si="1"/>
        <v>1.0740927049327083</v>
      </c>
      <c r="D102" s="2">
        <f ca="1">IF(C102&gt;$I$4,1,0)</f>
        <v>1</v>
      </c>
      <c r="E102" s="2">
        <f ca="1">IF(C102&gt;$J$4,1,0)</f>
        <v>0</v>
      </c>
      <c r="F102" s="2">
        <f ca="1">IF(C102&gt;$K$4,1,0)</f>
        <v>0</v>
      </c>
      <c r="G102" s="2"/>
      <c r="H102" s="2"/>
    </row>
    <row r="103" spans="2:8" x14ac:dyDescent="0.25">
      <c r="B103" s="2">
        <v>97</v>
      </c>
      <c r="C103" s="3">
        <f t="shared" ca="1" si="1"/>
        <v>0.24745476247591072</v>
      </c>
      <c r="D103" s="2">
        <f ca="1">IF(C103&gt;$I$4,1,0)</f>
        <v>0</v>
      </c>
      <c r="E103" s="2">
        <f ca="1">IF(C103&gt;$J$4,1,0)</f>
        <v>0</v>
      </c>
      <c r="F103" s="2">
        <f ca="1">IF(C103&gt;$K$4,1,0)</f>
        <v>0</v>
      </c>
      <c r="G103" s="2"/>
      <c r="H103" s="2"/>
    </row>
    <row r="104" spans="2:8" x14ac:dyDescent="0.25">
      <c r="B104" s="2">
        <v>98</v>
      </c>
      <c r="C104" s="3">
        <f t="shared" ca="1" si="1"/>
        <v>1.0158710089952763</v>
      </c>
      <c r="D104" s="2">
        <f ca="1">IF(C104&gt;$I$4,1,0)</f>
        <v>1</v>
      </c>
      <c r="E104" s="2">
        <f ca="1">IF(C104&gt;$J$4,1,0)</f>
        <v>0</v>
      </c>
      <c r="F104" s="2">
        <f ca="1">IF(C104&gt;$K$4,1,0)</f>
        <v>0</v>
      </c>
      <c r="G104" s="2"/>
      <c r="H104" s="2"/>
    </row>
    <row r="105" spans="2:8" x14ac:dyDescent="0.25">
      <c r="B105" s="2">
        <v>99</v>
      </c>
      <c r="C105" s="3">
        <f t="shared" ca="1" si="1"/>
        <v>1.0350211146335491</v>
      </c>
      <c r="D105" s="2">
        <f ca="1">IF(C105&gt;$I$4,1,0)</f>
        <v>1</v>
      </c>
      <c r="E105" s="2">
        <f ca="1">IF(C105&gt;$J$4,1,0)</f>
        <v>0</v>
      </c>
      <c r="F105" s="2">
        <f ca="1">IF(C105&gt;$K$4,1,0)</f>
        <v>0</v>
      </c>
      <c r="G105" s="2"/>
      <c r="H105" s="2"/>
    </row>
    <row r="106" spans="2:8" x14ac:dyDescent="0.25">
      <c r="B106" s="2">
        <v>100</v>
      </c>
      <c r="C106" s="3">
        <f t="shared" ca="1" si="1"/>
        <v>1.8214617201707333</v>
      </c>
      <c r="D106" s="2">
        <f ca="1">IF(C106&gt;$I$4,1,0)</f>
        <v>1</v>
      </c>
      <c r="E106" s="2">
        <f ca="1">IF(C106&gt;$J$4,1,0)</f>
        <v>1</v>
      </c>
      <c r="F106" s="2">
        <f ca="1">IF(C106&gt;$K$4,1,0)</f>
        <v>0</v>
      </c>
      <c r="G106" s="2"/>
      <c r="H106" s="2"/>
    </row>
    <row r="107" spans="2:8" x14ac:dyDescent="0.25">
      <c r="B107" s="2">
        <v>101</v>
      </c>
      <c r="C107" s="3">
        <f t="shared" ca="1" si="1"/>
        <v>1.3591585281894325</v>
      </c>
      <c r="D107" s="2">
        <f ca="1">IF(C107&gt;$I$4,1,0)</f>
        <v>1</v>
      </c>
      <c r="E107" s="2">
        <f ca="1">IF(C107&gt;$J$4,1,0)</f>
        <v>0</v>
      </c>
      <c r="F107" s="2">
        <f ca="1">IF(C107&gt;$K$4,1,0)</f>
        <v>0</v>
      </c>
      <c r="G107" s="2"/>
      <c r="H107" s="2"/>
    </row>
    <row r="108" spans="2:8" x14ac:dyDescent="0.25">
      <c r="B108" s="2">
        <v>102</v>
      </c>
      <c r="C108" s="3">
        <f t="shared" ca="1" si="1"/>
        <v>2.4860356812232669</v>
      </c>
      <c r="D108" s="2">
        <f ca="1">IF(C108&gt;$I$4,1,0)</f>
        <v>1</v>
      </c>
      <c r="E108" s="2">
        <f ca="1">IF(C108&gt;$J$4,1,0)</f>
        <v>1</v>
      </c>
      <c r="F108" s="2">
        <f ca="1">IF(C108&gt;$K$4,1,0)</f>
        <v>0</v>
      </c>
      <c r="G108" s="2"/>
      <c r="H108" s="2"/>
    </row>
    <row r="109" spans="2:8" x14ac:dyDescent="0.25">
      <c r="B109" s="2">
        <v>103</v>
      </c>
      <c r="C109" s="3">
        <f t="shared" ca="1" si="1"/>
        <v>1.3679528233286709</v>
      </c>
      <c r="D109" s="2">
        <f ca="1">IF(C109&gt;$I$4,1,0)</f>
        <v>1</v>
      </c>
      <c r="E109" s="2">
        <f ca="1">IF(C109&gt;$J$4,1,0)</f>
        <v>0</v>
      </c>
      <c r="F109" s="2">
        <f ca="1">IF(C109&gt;$K$4,1,0)</f>
        <v>0</v>
      </c>
      <c r="G109" s="2"/>
      <c r="H109" s="2"/>
    </row>
    <row r="110" spans="2:8" x14ac:dyDescent="0.25">
      <c r="B110" s="2">
        <v>104</v>
      </c>
      <c r="C110" s="3">
        <f t="shared" ca="1" si="1"/>
        <v>1.9044488534154247</v>
      </c>
      <c r="D110" s="2">
        <f ca="1">IF(C110&gt;$I$4,1,0)</f>
        <v>1</v>
      </c>
      <c r="E110" s="2">
        <f ca="1">IF(C110&gt;$J$4,1,0)</f>
        <v>1</v>
      </c>
      <c r="F110" s="2">
        <f ca="1">IF(C110&gt;$K$4,1,0)</f>
        <v>0</v>
      </c>
      <c r="G110" s="2"/>
      <c r="H110" s="2"/>
    </row>
    <row r="111" spans="2:8" x14ac:dyDescent="0.25">
      <c r="B111" s="2">
        <v>105</v>
      </c>
      <c r="C111" s="3">
        <f t="shared" ca="1" si="1"/>
        <v>0.62338433053473608</v>
      </c>
      <c r="D111" s="2">
        <f ca="1">IF(C111&gt;$I$4,1,0)</f>
        <v>0</v>
      </c>
      <c r="E111" s="2">
        <f ca="1">IF(C111&gt;$J$4,1,0)</f>
        <v>0</v>
      </c>
      <c r="F111" s="2">
        <f ca="1">IF(C111&gt;$K$4,1,0)</f>
        <v>0</v>
      </c>
      <c r="G111" s="2"/>
      <c r="H111" s="2"/>
    </row>
    <row r="112" spans="2:8" x14ac:dyDescent="0.25">
      <c r="B112" s="2">
        <v>106</v>
      </c>
      <c r="C112" s="3">
        <f t="shared" ca="1" si="1"/>
        <v>1.8725359441061025</v>
      </c>
      <c r="D112" s="2">
        <f ca="1">IF(C112&gt;$I$4,1,0)</f>
        <v>1</v>
      </c>
      <c r="E112" s="2">
        <f ca="1">IF(C112&gt;$J$4,1,0)</f>
        <v>1</v>
      </c>
      <c r="F112" s="2">
        <f ca="1">IF(C112&gt;$K$4,1,0)</f>
        <v>0</v>
      </c>
      <c r="G112" s="2"/>
      <c r="H112" s="2"/>
    </row>
    <row r="113" spans="2:8" x14ac:dyDescent="0.25">
      <c r="B113" s="2">
        <v>107</v>
      </c>
      <c r="C113" s="3">
        <f t="shared" ca="1" si="1"/>
        <v>0.56228095261848243</v>
      </c>
      <c r="D113" s="2">
        <f ca="1">IF(C113&gt;$I$4,1,0)</f>
        <v>0</v>
      </c>
      <c r="E113" s="2">
        <f ca="1">IF(C113&gt;$J$4,1,0)</f>
        <v>0</v>
      </c>
      <c r="F113" s="2">
        <f ca="1">IF(C113&gt;$K$4,1,0)</f>
        <v>0</v>
      </c>
      <c r="G113" s="2"/>
      <c r="H113" s="2"/>
    </row>
    <row r="114" spans="2:8" x14ac:dyDescent="0.25">
      <c r="B114" s="2">
        <v>108</v>
      </c>
      <c r="C114" s="3">
        <f t="shared" ca="1" si="1"/>
        <v>0.6528198638077487</v>
      </c>
      <c r="D114" s="2">
        <f ca="1">IF(C114&gt;$I$4,1,0)</f>
        <v>0</v>
      </c>
      <c r="E114" s="2">
        <f ca="1">IF(C114&gt;$J$4,1,0)</f>
        <v>0</v>
      </c>
      <c r="F114" s="2">
        <f ca="1">IF(C114&gt;$K$4,1,0)</f>
        <v>0</v>
      </c>
      <c r="G114" s="2"/>
      <c r="H114" s="2"/>
    </row>
    <row r="115" spans="2:8" x14ac:dyDescent="0.25">
      <c r="B115" s="2">
        <v>109</v>
      </c>
      <c r="C115" s="3">
        <f t="shared" ca="1" si="1"/>
        <v>2.696810557630732</v>
      </c>
      <c r="D115" s="2">
        <f ca="1">IF(C115&gt;$I$4,1,0)</f>
        <v>1</v>
      </c>
      <c r="E115" s="2">
        <f ca="1">IF(C115&gt;$J$4,1,0)</f>
        <v>1</v>
      </c>
      <c r="F115" s="2">
        <f ca="1">IF(C115&gt;$K$4,1,0)</f>
        <v>1</v>
      </c>
      <c r="G115" s="2"/>
      <c r="H115" s="2"/>
    </row>
    <row r="116" spans="2:8" x14ac:dyDescent="0.25">
      <c r="B116" s="2">
        <v>110</v>
      </c>
      <c r="C116" s="3">
        <f t="shared" ca="1" si="1"/>
        <v>2.8778969990405781</v>
      </c>
      <c r="D116" s="2">
        <f ca="1">IF(C116&gt;$I$4,1,0)</f>
        <v>1</v>
      </c>
      <c r="E116" s="2">
        <f ca="1">IF(C116&gt;$J$4,1,0)</f>
        <v>1</v>
      </c>
      <c r="F116" s="2">
        <f ca="1">IF(C116&gt;$K$4,1,0)</f>
        <v>1</v>
      </c>
      <c r="G116" s="2"/>
      <c r="H116" s="2"/>
    </row>
    <row r="117" spans="2:8" x14ac:dyDescent="0.25">
      <c r="B117" s="2">
        <v>111</v>
      </c>
      <c r="C117" s="3">
        <f t="shared" ca="1" si="1"/>
        <v>0.77514239774504468</v>
      </c>
      <c r="D117" s="2">
        <f ca="1">IF(C117&gt;$I$4,1,0)</f>
        <v>0</v>
      </c>
      <c r="E117" s="2">
        <f ca="1">IF(C117&gt;$J$4,1,0)</f>
        <v>0</v>
      </c>
      <c r="F117" s="2">
        <f ca="1">IF(C117&gt;$K$4,1,0)</f>
        <v>0</v>
      </c>
      <c r="G117" s="2"/>
      <c r="H117" s="2"/>
    </row>
    <row r="118" spans="2:8" x14ac:dyDescent="0.25">
      <c r="B118" s="2">
        <v>112</v>
      </c>
      <c r="C118" s="3">
        <f t="shared" ca="1" si="1"/>
        <v>2.116744738986466</v>
      </c>
      <c r="D118" s="2">
        <f ca="1">IF(C118&gt;$I$4,1,0)</f>
        <v>1</v>
      </c>
      <c r="E118" s="2">
        <f ca="1">IF(C118&gt;$J$4,1,0)</f>
        <v>1</v>
      </c>
      <c r="F118" s="2">
        <f ca="1">IF(C118&gt;$K$4,1,0)</f>
        <v>0</v>
      </c>
      <c r="G118" s="2"/>
      <c r="H118" s="2"/>
    </row>
    <row r="119" spans="2:8" x14ac:dyDescent="0.25">
      <c r="B119" s="2">
        <v>113</v>
      </c>
      <c r="C119" s="3">
        <f t="shared" ca="1" si="1"/>
        <v>2.0939573032538084</v>
      </c>
      <c r="D119" s="2">
        <f ca="1">IF(C119&gt;$I$4,1,0)</f>
        <v>1</v>
      </c>
      <c r="E119" s="2">
        <f ca="1">IF(C119&gt;$J$4,1,0)</f>
        <v>1</v>
      </c>
      <c r="F119" s="2">
        <f ca="1">IF(C119&gt;$K$4,1,0)</f>
        <v>0</v>
      </c>
      <c r="G119" s="2"/>
      <c r="H119" s="2"/>
    </row>
    <row r="120" spans="2:8" x14ac:dyDescent="0.25">
      <c r="B120" s="2">
        <v>114</v>
      </c>
      <c r="C120" s="3">
        <f t="shared" ca="1" si="1"/>
        <v>2.4891274617985606</v>
      </c>
      <c r="D120" s="2">
        <f ca="1">IF(C120&gt;$I$4,1,0)</f>
        <v>1</v>
      </c>
      <c r="E120" s="2">
        <f ca="1">IF(C120&gt;$J$4,1,0)</f>
        <v>1</v>
      </c>
      <c r="F120" s="2">
        <f ca="1">IF(C120&gt;$K$4,1,0)</f>
        <v>0</v>
      </c>
      <c r="G120" s="2"/>
      <c r="H120" s="2"/>
    </row>
    <row r="121" spans="2:8" x14ac:dyDescent="0.25">
      <c r="B121" s="2">
        <v>115</v>
      </c>
      <c r="C121" s="3">
        <f t="shared" ca="1" si="1"/>
        <v>0.30226699825624037</v>
      </c>
      <c r="D121" s="2">
        <f ca="1">IF(C121&gt;$I$4,1,0)</f>
        <v>0</v>
      </c>
      <c r="E121" s="2">
        <f ca="1">IF(C121&gt;$J$4,1,0)</f>
        <v>0</v>
      </c>
      <c r="F121" s="2">
        <f ca="1">IF(C121&gt;$K$4,1,0)</f>
        <v>0</v>
      </c>
      <c r="G121" s="2"/>
      <c r="H121" s="2"/>
    </row>
    <row r="122" spans="2:8" x14ac:dyDescent="0.25">
      <c r="B122" s="2">
        <v>116</v>
      </c>
      <c r="C122" s="3">
        <f t="shared" ca="1" si="1"/>
        <v>0.6491777303934807</v>
      </c>
      <c r="D122" s="2">
        <f ca="1">IF(C122&gt;$I$4,1,0)</f>
        <v>0</v>
      </c>
      <c r="E122" s="2">
        <f ca="1">IF(C122&gt;$J$4,1,0)</f>
        <v>0</v>
      </c>
      <c r="F122" s="2">
        <f ca="1">IF(C122&gt;$K$4,1,0)</f>
        <v>0</v>
      </c>
      <c r="G122" s="2"/>
      <c r="H122" s="2"/>
    </row>
    <row r="123" spans="2:8" x14ac:dyDescent="0.25">
      <c r="B123" s="2">
        <v>117</v>
      </c>
      <c r="C123" s="3">
        <f t="shared" ca="1" si="1"/>
        <v>1.2777983421604719</v>
      </c>
      <c r="D123" s="2">
        <f ca="1">IF(C123&gt;$I$4,1,0)</f>
        <v>1</v>
      </c>
      <c r="E123" s="2">
        <f ca="1">IF(C123&gt;$J$4,1,0)</f>
        <v>0</v>
      </c>
      <c r="F123" s="2">
        <f ca="1">IF(C123&gt;$K$4,1,0)</f>
        <v>0</v>
      </c>
      <c r="G123" s="2"/>
      <c r="H123" s="2"/>
    </row>
    <row r="124" spans="2:8" x14ac:dyDescent="0.25">
      <c r="B124" s="2">
        <v>118</v>
      </c>
      <c r="C124" s="3">
        <f t="shared" ca="1" si="1"/>
        <v>1.8544191696598593</v>
      </c>
      <c r="D124" s="2">
        <f ca="1">IF(C124&gt;$I$4,1,0)</f>
        <v>1</v>
      </c>
      <c r="E124" s="2">
        <f ca="1">IF(C124&gt;$J$4,1,0)</f>
        <v>1</v>
      </c>
      <c r="F124" s="2">
        <f ca="1">IF(C124&gt;$K$4,1,0)</f>
        <v>0</v>
      </c>
      <c r="G124" s="2"/>
      <c r="H124" s="2"/>
    </row>
    <row r="125" spans="2:8" x14ac:dyDescent="0.25">
      <c r="B125" s="2">
        <v>119</v>
      </c>
      <c r="C125" s="3">
        <f t="shared" ca="1" si="1"/>
        <v>1.421757952233742</v>
      </c>
      <c r="D125" s="2">
        <f ca="1">IF(C125&gt;$I$4,1,0)</f>
        <v>1</v>
      </c>
      <c r="E125" s="2">
        <f ca="1">IF(C125&gt;$J$4,1,0)</f>
        <v>0</v>
      </c>
      <c r="F125" s="2">
        <f ca="1">IF(C125&gt;$K$4,1,0)</f>
        <v>0</v>
      </c>
      <c r="G125" s="2"/>
      <c r="H125" s="2"/>
    </row>
    <row r="126" spans="2:8" x14ac:dyDescent="0.25">
      <c r="B126" s="2">
        <v>120</v>
      </c>
      <c r="C126" s="3">
        <f t="shared" ca="1" si="1"/>
        <v>0.71720592608450873</v>
      </c>
      <c r="D126" s="2">
        <f ca="1">IF(C126&gt;$I$4,1,0)</f>
        <v>0</v>
      </c>
      <c r="E126" s="2">
        <f ca="1">IF(C126&gt;$J$4,1,0)</f>
        <v>0</v>
      </c>
      <c r="F126" s="2">
        <f ca="1">IF(C126&gt;$K$4,1,0)</f>
        <v>0</v>
      </c>
      <c r="G126" s="2"/>
      <c r="H126" s="2"/>
    </row>
    <row r="127" spans="2:8" x14ac:dyDescent="0.25">
      <c r="B127" s="2">
        <v>121</v>
      </c>
      <c r="C127" s="3">
        <f t="shared" ca="1" si="1"/>
        <v>2.8174678833691953</v>
      </c>
      <c r="D127" s="2">
        <f ca="1">IF(C127&gt;$I$4,1,0)</f>
        <v>1</v>
      </c>
      <c r="E127" s="2">
        <f ca="1">IF(C127&gt;$J$4,1,0)</f>
        <v>1</v>
      </c>
      <c r="F127" s="2">
        <f ca="1">IF(C127&gt;$K$4,1,0)</f>
        <v>1</v>
      </c>
      <c r="G127" s="2"/>
      <c r="H127" s="2"/>
    </row>
    <row r="128" spans="2:8" x14ac:dyDescent="0.25">
      <c r="B128" s="2">
        <v>122</v>
      </c>
      <c r="C128" s="3">
        <f t="shared" ca="1" si="1"/>
        <v>1.3610534541375927</v>
      </c>
      <c r="D128" s="2">
        <f ca="1">IF(C128&gt;$I$4,1,0)</f>
        <v>1</v>
      </c>
      <c r="E128" s="2">
        <f ca="1">IF(C128&gt;$J$4,1,0)</f>
        <v>0</v>
      </c>
      <c r="F128" s="2">
        <f ca="1">IF(C128&gt;$K$4,1,0)</f>
        <v>0</v>
      </c>
      <c r="G128" s="2"/>
      <c r="H128" s="2"/>
    </row>
    <row r="129" spans="2:8" x14ac:dyDescent="0.25">
      <c r="B129" s="2">
        <v>123</v>
      </c>
      <c r="C129" s="3">
        <f t="shared" ca="1" si="1"/>
        <v>0.8734563322922041</v>
      </c>
      <c r="D129" s="2">
        <f ca="1">IF(C129&gt;$I$4,1,0)</f>
        <v>1</v>
      </c>
      <c r="E129" s="2">
        <f ca="1">IF(C129&gt;$J$4,1,0)</f>
        <v>0</v>
      </c>
      <c r="F129" s="2">
        <f ca="1">IF(C129&gt;$K$4,1,0)</f>
        <v>0</v>
      </c>
      <c r="G129" s="2"/>
      <c r="H129" s="2"/>
    </row>
    <row r="130" spans="2:8" x14ac:dyDescent="0.25">
      <c r="B130" s="2">
        <v>124</v>
      </c>
      <c r="C130" s="3">
        <f t="shared" ca="1" si="1"/>
        <v>0.30660676827792099</v>
      </c>
      <c r="D130" s="2">
        <f ca="1">IF(C130&gt;$I$4,1,0)</f>
        <v>0</v>
      </c>
      <c r="E130" s="2">
        <f ca="1">IF(C130&gt;$J$4,1,0)</f>
        <v>0</v>
      </c>
      <c r="F130" s="2">
        <f ca="1">IF(C130&gt;$K$4,1,0)</f>
        <v>0</v>
      </c>
      <c r="G130" s="2"/>
      <c r="H130" s="2"/>
    </row>
    <row r="131" spans="2:8" x14ac:dyDescent="0.25">
      <c r="B131" s="2">
        <v>125</v>
      </c>
      <c r="C131" s="3">
        <f t="shared" ca="1" si="1"/>
        <v>1.5510605087322196</v>
      </c>
      <c r="D131" s="2">
        <f ca="1">IF(C131&gt;$I$4,1,0)</f>
        <v>1</v>
      </c>
      <c r="E131" s="2">
        <f ca="1">IF(C131&gt;$J$4,1,0)</f>
        <v>0</v>
      </c>
      <c r="F131" s="2">
        <f ca="1">IF(C131&gt;$K$4,1,0)</f>
        <v>0</v>
      </c>
      <c r="G131" s="2"/>
      <c r="H131" s="2"/>
    </row>
    <row r="132" spans="2:8" x14ac:dyDescent="0.25">
      <c r="B132" s="2">
        <v>126</v>
      </c>
      <c r="C132" s="3">
        <f t="shared" ca="1" si="1"/>
        <v>1.5482128969509885</v>
      </c>
      <c r="D132" s="2">
        <f ca="1">IF(C132&gt;$I$4,1,0)</f>
        <v>1</v>
      </c>
      <c r="E132" s="2">
        <f ca="1">IF(C132&gt;$J$4,1,0)</f>
        <v>0</v>
      </c>
      <c r="F132" s="2">
        <f ca="1">IF(C132&gt;$K$4,1,0)</f>
        <v>0</v>
      </c>
      <c r="G132" s="2"/>
      <c r="H132" s="2"/>
    </row>
    <row r="133" spans="2:8" x14ac:dyDescent="0.25">
      <c r="B133" s="2">
        <v>127</v>
      </c>
      <c r="C133" s="3">
        <f t="shared" ca="1" si="1"/>
        <v>1.2883287917531825</v>
      </c>
      <c r="D133" s="2">
        <f ca="1">IF(C133&gt;$I$4,1,0)</f>
        <v>1</v>
      </c>
      <c r="E133" s="2">
        <f ca="1">IF(C133&gt;$J$4,1,0)</f>
        <v>0</v>
      </c>
      <c r="F133" s="2">
        <f ca="1">IF(C133&gt;$K$4,1,0)</f>
        <v>0</v>
      </c>
      <c r="G133" s="2"/>
      <c r="H133" s="2"/>
    </row>
    <row r="134" spans="2:8" x14ac:dyDescent="0.25">
      <c r="B134" s="2">
        <v>128</v>
      </c>
      <c r="C134" s="3">
        <f t="shared" ca="1" si="1"/>
        <v>2.1857430171410113</v>
      </c>
      <c r="D134" s="2">
        <f ca="1">IF(C134&gt;$I$4,1,0)</f>
        <v>1</v>
      </c>
      <c r="E134" s="2">
        <f ca="1">IF(C134&gt;$J$4,1,0)</f>
        <v>1</v>
      </c>
      <c r="F134" s="2">
        <f ca="1">IF(C134&gt;$K$4,1,0)</f>
        <v>0</v>
      </c>
      <c r="G134" s="2"/>
      <c r="H134" s="2"/>
    </row>
    <row r="135" spans="2:8" x14ac:dyDescent="0.25">
      <c r="B135" s="2">
        <v>129</v>
      </c>
      <c r="C135" s="3">
        <f t="shared" ca="1" si="1"/>
        <v>1.4582303665641378</v>
      </c>
      <c r="D135" s="2">
        <f ca="1">IF(C135&gt;$I$4,1,0)</f>
        <v>1</v>
      </c>
      <c r="E135" s="2">
        <f ca="1">IF(C135&gt;$J$4,1,0)</f>
        <v>0</v>
      </c>
      <c r="F135" s="2">
        <f ca="1">IF(C135&gt;$K$4,1,0)</f>
        <v>0</v>
      </c>
      <c r="G135" s="2"/>
      <c r="H135" s="2"/>
    </row>
    <row r="136" spans="2:8" x14ac:dyDescent="0.25">
      <c r="B136" s="2">
        <v>130</v>
      </c>
      <c r="C136" s="3">
        <f t="shared" ref="C136:C199" ca="1" si="2">(   -2.5*LN( RAND() )   )^0.5</f>
        <v>2.4138041265985222</v>
      </c>
      <c r="D136" s="2">
        <f ca="1">IF(C136&gt;$I$4,1,0)</f>
        <v>1</v>
      </c>
      <c r="E136" s="2">
        <f ca="1">IF(C136&gt;$J$4,1,0)</f>
        <v>1</v>
      </c>
      <c r="F136" s="2">
        <f ca="1">IF(C136&gt;$K$4,1,0)</f>
        <v>0</v>
      </c>
      <c r="G136" s="2"/>
      <c r="H136" s="2"/>
    </row>
    <row r="137" spans="2:8" x14ac:dyDescent="0.25">
      <c r="B137" s="2">
        <v>131</v>
      </c>
      <c r="C137" s="3">
        <f t="shared" ca="1" si="2"/>
        <v>0.25353266978598837</v>
      </c>
      <c r="D137" s="2">
        <f ca="1">IF(C137&gt;$I$4,1,0)</f>
        <v>0</v>
      </c>
      <c r="E137" s="2">
        <f ca="1">IF(C137&gt;$J$4,1,0)</f>
        <v>0</v>
      </c>
      <c r="F137" s="2">
        <f ca="1">IF(C137&gt;$K$4,1,0)</f>
        <v>0</v>
      </c>
      <c r="G137" s="2"/>
      <c r="H137" s="2"/>
    </row>
    <row r="138" spans="2:8" x14ac:dyDescent="0.25">
      <c r="B138" s="2">
        <v>132</v>
      </c>
      <c r="C138" s="3">
        <f t="shared" ca="1" si="2"/>
        <v>2.734443627954259</v>
      </c>
      <c r="D138" s="2">
        <f ca="1">IF(C138&gt;$I$4,1,0)</f>
        <v>1</v>
      </c>
      <c r="E138" s="2">
        <f ca="1">IF(C138&gt;$J$4,1,0)</f>
        <v>1</v>
      </c>
      <c r="F138" s="2">
        <f ca="1">IF(C138&gt;$K$4,1,0)</f>
        <v>1</v>
      </c>
      <c r="G138" s="2"/>
      <c r="H138" s="2"/>
    </row>
    <row r="139" spans="2:8" x14ac:dyDescent="0.25">
      <c r="B139" s="2">
        <v>133</v>
      </c>
      <c r="C139" s="3">
        <f t="shared" ca="1" si="2"/>
        <v>1.4496793020510284</v>
      </c>
      <c r="D139" s="2">
        <f ca="1">IF(C139&gt;$I$4,1,0)</f>
        <v>1</v>
      </c>
      <c r="E139" s="2">
        <f ca="1">IF(C139&gt;$J$4,1,0)</f>
        <v>0</v>
      </c>
      <c r="F139" s="2">
        <f ca="1">IF(C139&gt;$K$4,1,0)</f>
        <v>0</v>
      </c>
      <c r="G139" s="2"/>
      <c r="H139" s="2"/>
    </row>
    <row r="140" spans="2:8" x14ac:dyDescent="0.25">
      <c r="B140" s="2">
        <v>134</v>
      </c>
      <c r="C140" s="3">
        <f t="shared" ca="1" si="2"/>
        <v>1.1926315580788973</v>
      </c>
      <c r="D140" s="2">
        <f ca="1">IF(C140&gt;$I$4,1,0)</f>
        <v>1</v>
      </c>
      <c r="E140" s="2">
        <f ca="1">IF(C140&gt;$J$4,1,0)</f>
        <v>0</v>
      </c>
      <c r="F140" s="2">
        <f ca="1">IF(C140&gt;$K$4,1,0)</f>
        <v>0</v>
      </c>
      <c r="G140" s="2"/>
      <c r="H140" s="2"/>
    </row>
    <row r="141" spans="2:8" x14ac:dyDescent="0.25">
      <c r="B141" s="2">
        <v>135</v>
      </c>
      <c r="C141" s="3">
        <f t="shared" ca="1" si="2"/>
        <v>2.0868268678019093</v>
      </c>
      <c r="D141" s="2">
        <f ca="1">IF(C141&gt;$I$4,1,0)</f>
        <v>1</v>
      </c>
      <c r="E141" s="2">
        <f ca="1">IF(C141&gt;$J$4,1,0)</f>
        <v>1</v>
      </c>
      <c r="F141" s="2">
        <f ca="1">IF(C141&gt;$K$4,1,0)</f>
        <v>0</v>
      </c>
      <c r="G141" s="2"/>
      <c r="H141" s="2"/>
    </row>
    <row r="142" spans="2:8" x14ac:dyDescent="0.25">
      <c r="B142" s="2">
        <v>136</v>
      </c>
      <c r="C142" s="3">
        <f t="shared" ca="1" si="2"/>
        <v>1.3106912791112395</v>
      </c>
      <c r="D142" s="2">
        <f ca="1">IF(C142&gt;$I$4,1,0)</f>
        <v>1</v>
      </c>
      <c r="E142" s="2">
        <f ca="1">IF(C142&gt;$J$4,1,0)</f>
        <v>0</v>
      </c>
      <c r="F142" s="2">
        <f ca="1">IF(C142&gt;$K$4,1,0)</f>
        <v>0</v>
      </c>
      <c r="G142" s="2"/>
      <c r="H142" s="2"/>
    </row>
    <row r="143" spans="2:8" x14ac:dyDescent="0.25">
      <c r="B143" s="2">
        <v>137</v>
      </c>
      <c r="C143" s="3">
        <f t="shared" ca="1" si="2"/>
        <v>0.86807277869457089</v>
      </c>
      <c r="D143" s="2">
        <f ca="1">IF(C143&gt;$I$4,1,0)</f>
        <v>1</v>
      </c>
      <c r="E143" s="2">
        <f ca="1">IF(C143&gt;$J$4,1,0)</f>
        <v>0</v>
      </c>
      <c r="F143" s="2">
        <f ca="1">IF(C143&gt;$K$4,1,0)</f>
        <v>0</v>
      </c>
      <c r="G143" s="2"/>
      <c r="H143" s="2"/>
    </row>
    <row r="144" spans="2:8" x14ac:dyDescent="0.25">
      <c r="B144" s="2">
        <v>138</v>
      </c>
      <c r="C144" s="3">
        <f t="shared" ca="1" si="2"/>
        <v>0.30483971018466627</v>
      </c>
      <c r="D144" s="2">
        <f ca="1">IF(C144&gt;$I$4,1,0)</f>
        <v>0</v>
      </c>
      <c r="E144" s="2">
        <f ca="1">IF(C144&gt;$J$4,1,0)</f>
        <v>0</v>
      </c>
      <c r="F144" s="2">
        <f ca="1">IF(C144&gt;$K$4,1,0)</f>
        <v>0</v>
      </c>
      <c r="G144" s="2"/>
      <c r="H144" s="2"/>
    </row>
    <row r="145" spans="2:8" x14ac:dyDescent="0.25">
      <c r="B145" s="2">
        <v>139</v>
      </c>
      <c r="C145" s="3">
        <f t="shared" ca="1" si="2"/>
        <v>1.3483768177885211</v>
      </c>
      <c r="D145" s="2">
        <f ca="1">IF(C145&gt;$I$4,1,0)</f>
        <v>1</v>
      </c>
      <c r="E145" s="2">
        <f ca="1">IF(C145&gt;$J$4,1,0)</f>
        <v>0</v>
      </c>
      <c r="F145" s="2">
        <f ca="1">IF(C145&gt;$K$4,1,0)</f>
        <v>0</v>
      </c>
      <c r="G145" s="2"/>
      <c r="H145" s="2"/>
    </row>
    <row r="146" spans="2:8" x14ac:dyDescent="0.25">
      <c r="B146" s="2">
        <v>140</v>
      </c>
      <c r="C146" s="3">
        <f t="shared" ca="1" si="2"/>
        <v>0.25670527758561845</v>
      </c>
      <c r="D146" s="2">
        <f ca="1">IF(C146&gt;$I$4,1,0)</f>
        <v>0</v>
      </c>
      <c r="E146" s="2">
        <f ca="1">IF(C146&gt;$J$4,1,0)</f>
        <v>0</v>
      </c>
      <c r="F146" s="2">
        <f ca="1">IF(C146&gt;$K$4,1,0)</f>
        <v>0</v>
      </c>
      <c r="G146" s="2"/>
      <c r="H146" s="2"/>
    </row>
    <row r="147" spans="2:8" x14ac:dyDescent="0.25">
      <c r="B147" s="2">
        <v>141</v>
      </c>
      <c r="C147" s="3">
        <f t="shared" ca="1" si="2"/>
        <v>1.4853575143417861</v>
      </c>
      <c r="D147" s="2">
        <f ca="1">IF(C147&gt;$I$4,1,0)</f>
        <v>1</v>
      </c>
      <c r="E147" s="2">
        <f ca="1">IF(C147&gt;$J$4,1,0)</f>
        <v>0</v>
      </c>
      <c r="F147" s="2">
        <f ca="1">IF(C147&gt;$K$4,1,0)</f>
        <v>0</v>
      </c>
      <c r="G147" s="2"/>
      <c r="H147" s="2"/>
    </row>
    <row r="148" spans="2:8" x14ac:dyDescent="0.25">
      <c r="B148" s="2">
        <v>142</v>
      </c>
      <c r="C148" s="3">
        <f t="shared" ca="1" si="2"/>
        <v>2.4198324237966577</v>
      </c>
      <c r="D148" s="2">
        <f ca="1">IF(C148&gt;$I$4,1,0)</f>
        <v>1</v>
      </c>
      <c r="E148" s="2">
        <f ca="1">IF(C148&gt;$J$4,1,0)</f>
        <v>1</v>
      </c>
      <c r="F148" s="2">
        <f ca="1">IF(C148&gt;$K$4,1,0)</f>
        <v>0</v>
      </c>
      <c r="G148" s="2"/>
      <c r="H148" s="2"/>
    </row>
    <row r="149" spans="2:8" x14ac:dyDescent="0.25">
      <c r="B149" s="2">
        <v>143</v>
      </c>
      <c r="C149" s="3">
        <f t="shared" ca="1" si="2"/>
        <v>0.46125283159519309</v>
      </c>
      <c r="D149" s="2">
        <f ca="1">IF(C149&gt;$I$4,1,0)</f>
        <v>0</v>
      </c>
      <c r="E149" s="2">
        <f ca="1">IF(C149&gt;$J$4,1,0)</f>
        <v>0</v>
      </c>
      <c r="F149" s="2">
        <f ca="1">IF(C149&gt;$K$4,1,0)</f>
        <v>0</v>
      </c>
      <c r="G149" s="2"/>
      <c r="H149" s="2"/>
    </row>
    <row r="150" spans="2:8" x14ac:dyDescent="0.25">
      <c r="B150" s="2">
        <v>144</v>
      </c>
      <c r="C150" s="3">
        <f t="shared" ca="1" si="2"/>
        <v>1.9884593902034002</v>
      </c>
      <c r="D150" s="2">
        <f ca="1">IF(C150&gt;$I$4,1,0)</f>
        <v>1</v>
      </c>
      <c r="E150" s="2">
        <f ca="1">IF(C150&gt;$J$4,1,0)</f>
        <v>1</v>
      </c>
      <c r="F150" s="2">
        <f ca="1">IF(C150&gt;$K$4,1,0)</f>
        <v>0</v>
      </c>
      <c r="G150" s="2"/>
      <c r="H150" s="2"/>
    </row>
    <row r="151" spans="2:8" x14ac:dyDescent="0.25">
      <c r="B151" s="2">
        <v>145</v>
      </c>
      <c r="C151" s="3">
        <f t="shared" ca="1" si="2"/>
        <v>2.6137749577256204</v>
      </c>
      <c r="D151" s="2">
        <f ca="1">IF(C151&gt;$I$4,1,0)</f>
        <v>1</v>
      </c>
      <c r="E151" s="2">
        <f ca="1">IF(C151&gt;$J$4,1,0)</f>
        <v>1</v>
      </c>
      <c r="F151" s="2">
        <f ca="1">IF(C151&gt;$K$4,1,0)</f>
        <v>1</v>
      </c>
      <c r="G151" s="2"/>
      <c r="H151" s="2"/>
    </row>
    <row r="152" spans="2:8" x14ac:dyDescent="0.25">
      <c r="B152" s="2">
        <v>146</v>
      </c>
      <c r="C152" s="3">
        <f t="shared" ca="1" si="2"/>
        <v>1.059718903210453</v>
      </c>
      <c r="D152" s="2">
        <f ca="1">IF(C152&gt;$I$4,1,0)</f>
        <v>1</v>
      </c>
      <c r="E152" s="2">
        <f ca="1">IF(C152&gt;$J$4,1,0)</f>
        <v>0</v>
      </c>
      <c r="F152" s="2">
        <f ca="1">IF(C152&gt;$K$4,1,0)</f>
        <v>0</v>
      </c>
      <c r="G152" s="2"/>
      <c r="H152" s="2"/>
    </row>
    <row r="153" spans="2:8" x14ac:dyDescent="0.25">
      <c r="B153" s="2">
        <v>147</v>
      </c>
      <c r="C153" s="3">
        <f t="shared" ca="1" si="2"/>
        <v>1.1313621918762697</v>
      </c>
      <c r="D153" s="2">
        <f ca="1">IF(C153&gt;$I$4,1,0)</f>
        <v>1</v>
      </c>
      <c r="E153" s="2">
        <f ca="1">IF(C153&gt;$J$4,1,0)</f>
        <v>0</v>
      </c>
      <c r="F153" s="2">
        <f ca="1">IF(C153&gt;$K$4,1,0)</f>
        <v>0</v>
      </c>
      <c r="G153" s="2"/>
      <c r="H153" s="2"/>
    </row>
    <row r="154" spans="2:8" x14ac:dyDescent="0.25">
      <c r="B154" s="2">
        <v>148</v>
      </c>
      <c r="C154" s="3">
        <f t="shared" ca="1" si="2"/>
        <v>0.5080547513115391</v>
      </c>
      <c r="D154" s="2">
        <f ca="1">IF(C154&gt;$I$4,1,0)</f>
        <v>0</v>
      </c>
      <c r="E154" s="2">
        <f ca="1">IF(C154&gt;$J$4,1,0)</f>
        <v>0</v>
      </c>
      <c r="F154" s="2">
        <f ca="1">IF(C154&gt;$K$4,1,0)</f>
        <v>0</v>
      </c>
      <c r="G154" s="2"/>
      <c r="H154" s="2"/>
    </row>
    <row r="155" spans="2:8" x14ac:dyDescent="0.25">
      <c r="B155" s="2">
        <v>149</v>
      </c>
      <c r="C155" s="3">
        <f t="shared" ca="1" si="2"/>
        <v>1.8531838014707005</v>
      </c>
      <c r="D155" s="2">
        <f ca="1">IF(C155&gt;$I$4,1,0)</f>
        <v>1</v>
      </c>
      <c r="E155" s="2">
        <f ca="1">IF(C155&gt;$J$4,1,0)</f>
        <v>1</v>
      </c>
      <c r="F155" s="2">
        <f ca="1">IF(C155&gt;$K$4,1,0)</f>
        <v>0</v>
      </c>
      <c r="G155" s="2"/>
      <c r="H155" s="2"/>
    </row>
    <row r="156" spans="2:8" x14ac:dyDescent="0.25">
      <c r="B156" s="2">
        <v>150</v>
      </c>
      <c r="C156" s="3">
        <f t="shared" ca="1" si="2"/>
        <v>0.98086337131717849</v>
      </c>
      <c r="D156" s="2">
        <f ca="1">IF(C156&gt;$I$4,1,0)</f>
        <v>1</v>
      </c>
      <c r="E156" s="2">
        <f ca="1">IF(C156&gt;$J$4,1,0)</f>
        <v>0</v>
      </c>
      <c r="F156" s="2">
        <f ca="1">IF(C156&gt;$K$4,1,0)</f>
        <v>0</v>
      </c>
      <c r="G156" s="2"/>
      <c r="H156" s="2"/>
    </row>
    <row r="157" spans="2:8" x14ac:dyDescent="0.25">
      <c r="B157" s="2">
        <v>151</v>
      </c>
      <c r="C157" s="3">
        <f t="shared" ca="1" si="2"/>
        <v>1.8793016142375047</v>
      </c>
      <c r="D157" s="2">
        <f ca="1">IF(C157&gt;$I$4,1,0)</f>
        <v>1</v>
      </c>
      <c r="E157" s="2">
        <f ca="1">IF(C157&gt;$J$4,1,0)</f>
        <v>1</v>
      </c>
      <c r="F157" s="2">
        <f ca="1">IF(C157&gt;$K$4,1,0)</f>
        <v>0</v>
      </c>
      <c r="G157" s="2"/>
      <c r="H157" s="2"/>
    </row>
    <row r="158" spans="2:8" x14ac:dyDescent="0.25">
      <c r="B158" s="2">
        <v>152</v>
      </c>
      <c r="C158" s="3">
        <f t="shared" ca="1" si="2"/>
        <v>0.98196825049130909</v>
      </c>
      <c r="D158" s="2">
        <f ca="1">IF(C158&gt;$I$4,1,0)</f>
        <v>1</v>
      </c>
      <c r="E158" s="2">
        <f ca="1">IF(C158&gt;$J$4,1,0)</f>
        <v>0</v>
      </c>
      <c r="F158" s="2">
        <f ca="1">IF(C158&gt;$K$4,1,0)</f>
        <v>0</v>
      </c>
      <c r="G158" s="2"/>
      <c r="H158" s="2"/>
    </row>
    <row r="159" spans="2:8" x14ac:dyDescent="0.25">
      <c r="B159" s="2">
        <v>153</v>
      </c>
      <c r="C159" s="3">
        <f t="shared" ca="1" si="2"/>
        <v>0.72601509438728951</v>
      </c>
      <c r="D159" s="2">
        <f ca="1">IF(C159&gt;$I$4,1,0)</f>
        <v>0</v>
      </c>
      <c r="E159" s="2">
        <f ca="1">IF(C159&gt;$J$4,1,0)</f>
        <v>0</v>
      </c>
      <c r="F159" s="2">
        <f ca="1">IF(C159&gt;$K$4,1,0)</f>
        <v>0</v>
      </c>
      <c r="G159" s="2"/>
      <c r="H159" s="2"/>
    </row>
    <row r="160" spans="2:8" x14ac:dyDescent="0.25">
      <c r="B160" s="2">
        <v>154</v>
      </c>
      <c r="C160" s="3">
        <f t="shared" ca="1" si="2"/>
        <v>0.67278179716257935</v>
      </c>
      <c r="D160" s="2">
        <f ca="1">IF(C160&gt;$I$4,1,0)</f>
        <v>0</v>
      </c>
      <c r="E160" s="2">
        <f ca="1">IF(C160&gt;$J$4,1,0)</f>
        <v>0</v>
      </c>
      <c r="F160" s="2">
        <f ca="1">IF(C160&gt;$K$4,1,0)</f>
        <v>0</v>
      </c>
      <c r="G160" s="2"/>
      <c r="H160" s="2"/>
    </row>
    <row r="161" spans="2:8" x14ac:dyDescent="0.25">
      <c r="B161" s="2">
        <v>155</v>
      </c>
      <c r="C161" s="3">
        <f t="shared" ca="1" si="2"/>
        <v>1.3606526558475003</v>
      </c>
      <c r="D161" s="2">
        <f ca="1">IF(C161&gt;$I$4,1,0)</f>
        <v>1</v>
      </c>
      <c r="E161" s="2">
        <f ca="1">IF(C161&gt;$J$4,1,0)</f>
        <v>0</v>
      </c>
      <c r="F161" s="2">
        <f ca="1">IF(C161&gt;$K$4,1,0)</f>
        <v>0</v>
      </c>
      <c r="G161" s="2"/>
      <c r="H161" s="2"/>
    </row>
    <row r="162" spans="2:8" x14ac:dyDescent="0.25">
      <c r="B162" s="2">
        <v>156</v>
      </c>
      <c r="C162" s="3">
        <f t="shared" ca="1" si="2"/>
        <v>1.6741895727482354</v>
      </c>
      <c r="D162" s="2">
        <f ca="1">IF(C162&gt;$I$4,1,0)</f>
        <v>1</v>
      </c>
      <c r="E162" s="2">
        <f ca="1">IF(C162&gt;$J$4,1,0)</f>
        <v>0</v>
      </c>
      <c r="F162" s="2">
        <f ca="1">IF(C162&gt;$K$4,1,0)</f>
        <v>0</v>
      </c>
      <c r="G162" s="2"/>
      <c r="H162" s="2"/>
    </row>
    <row r="163" spans="2:8" x14ac:dyDescent="0.25">
      <c r="B163" s="2">
        <v>157</v>
      </c>
      <c r="C163" s="3">
        <f t="shared" ca="1" si="2"/>
        <v>0.22096988031467055</v>
      </c>
      <c r="D163" s="2">
        <f ca="1">IF(C163&gt;$I$4,1,0)</f>
        <v>0</v>
      </c>
      <c r="E163" s="2">
        <f ca="1">IF(C163&gt;$J$4,1,0)</f>
        <v>0</v>
      </c>
      <c r="F163" s="2">
        <f ca="1">IF(C163&gt;$K$4,1,0)</f>
        <v>0</v>
      </c>
      <c r="G163" s="2"/>
      <c r="H163" s="2"/>
    </row>
    <row r="164" spans="2:8" x14ac:dyDescent="0.25">
      <c r="B164" s="2">
        <v>158</v>
      </c>
      <c r="C164" s="3">
        <f t="shared" ca="1" si="2"/>
        <v>0.31030806554477985</v>
      </c>
      <c r="D164" s="2">
        <f ca="1">IF(C164&gt;$I$4,1,0)</f>
        <v>0</v>
      </c>
      <c r="E164" s="2">
        <f ca="1">IF(C164&gt;$J$4,1,0)</f>
        <v>0</v>
      </c>
      <c r="F164" s="2">
        <f ca="1">IF(C164&gt;$K$4,1,0)</f>
        <v>0</v>
      </c>
      <c r="G164" s="2"/>
      <c r="H164" s="2"/>
    </row>
    <row r="165" spans="2:8" x14ac:dyDescent="0.25">
      <c r="B165" s="2">
        <v>159</v>
      </c>
      <c r="C165" s="3">
        <f t="shared" ca="1" si="2"/>
        <v>0.93385563036875552</v>
      </c>
      <c r="D165" s="2">
        <f ca="1">IF(C165&gt;$I$4,1,0)</f>
        <v>1</v>
      </c>
      <c r="E165" s="2">
        <f ca="1">IF(C165&gt;$J$4,1,0)</f>
        <v>0</v>
      </c>
      <c r="F165" s="2">
        <f ca="1">IF(C165&gt;$K$4,1,0)</f>
        <v>0</v>
      </c>
      <c r="G165" s="2"/>
      <c r="H165" s="2"/>
    </row>
    <row r="166" spans="2:8" x14ac:dyDescent="0.25">
      <c r="B166" s="2">
        <v>160</v>
      </c>
      <c r="C166" s="3">
        <f t="shared" ca="1" si="2"/>
        <v>2.0129011349999599</v>
      </c>
      <c r="D166" s="2">
        <f ca="1">IF(C166&gt;$I$4,1,0)</f>
        <v>1</v>
      </c>
      <c r="E166" s="2">
        <f ca="1">IF(C166&gt;$J$4,1,0)</f>
        <v>1</v>
      </c>
      <c r="F166" s="2">
        <f ca="1">IF(C166&gt;$K$4,1,0)</f>
        <v>0</v>
      </c>
      <c r="G166" s="2"/>
      <c r="H166" s="2"/>
    </row>
    <row r="167" spans="2:8" x14ac:dyDescent="0.25">
      <c r="B167" s="2">
        <v>161</v>
      </c>
      <c r="C167" s="3">
        <f t="shared" ca="1" si="2"/>
        <v>1.0546936727049339</v>
      </c>
      <c r="D167" s="2">
        <f ca="1">IF(C167&gt;$I$4,1,0)</f>
        <v>1</v>
      </c>
      <c r="E167" s="2">
        <f ca="1">IF(C167&gt;$J$4,1,0)</f>
        <v>0</v>
      </c>
      <c r="F167" s="2">
        <f ca="1">IF(C167&gt;$K$4,1,0)</f>
        <v>0</v>
      </c>
      <c r="G167" s="2"/>
      <c r="H167" s="2"/>
    </row>
    <row r="168" spans="2:8" x14ac:dyDescent="0.25">
      <c r="B168" s="2">
        <v>162</v>
      </c>
      <c r="C168" s="3">
        <f t="shared" ca="1" si="2"/>
        <v>2.0254370643989223</v>
      </c>
      <c r="D168" s="2">
        <f ca="1">IF(C168&gt;$I$4,1,0)</f>
        <v>1</v>
      </c>
      <c r="E168" s="2">
        <f ca="1">IF(C168&gt;$J$4,1,0)</f>
        <v>1</v>
      </c>
      <c r="F168" s="2">
        <f ca="1">IF(C168&gt;$K$4,1,0)</f>
        <v>0</v>
      </c>
      <c r="G168" s="2"/>
      <c r="H168" s="2"/>
    </row>
    <row r="169" spans="2:8" x14ac:dyDescent="0.25">
      <c r="B169" s="2">
        <v>163</v>
      </c>
      <c r="C169" s="3">
        <f t="shared" ca="1" si="2"/>
        <v>0.74606247341134257</v>
      </c>
      <c r="D169" s="2">
        <f ca="1">IF(C169&gt;$I$4,1,0)</f>
        <v>0</v>
      </c>
      <c r="E169" s="2">
        <f ca="1">IF(C169&gt;$J$4,1,0)</f>
        <v>0</v>
      </c>
      <c r="F169" s="2">
        <f ca="1">IF(C169&gt;$K$4,1,0)</f>
        <v>0</v>
      </c>
      <c r="G169" s="2"/>
      <c r="H169" s="2"/>
    </row>
    <row r="170" spans="2:8" x14ac:dyDescent="0.25">
      <c r="B170" s="2">
        <v>164</v>
      </c>
      <c r="C170" s="3">
        <f t="shared" ca="1" si="2"/>
        <v>2.7635173520469487</v>
      </c>
      <c r="D170" s="2">
        <f ca="1">IF(C170&gt;$I$4,1,0)</f>
        <v>1</v>
      </c>
      <c r="E170" s="2">
        <f ca="1">IF(C170&gt;$J$4,1,0)</f>
        <v>1</v>
      </c>
      <c r="F170" s="2">
        <f ca="1">IF(C170&gt;$K$4,1,0)</f>
        <v>1</v>
      </c>
      <c r="G170" s="2"/>
      <c r="H170" s="2"/>
    </row>
    <row r="171" spans="2:8" x14ac:dyDescent="0.25">
      <c r="B171" s="2">
        <v>165</v>
      </c>
      <c r="C171" s="3">
        <f t="shared" ca="1" si="2"/>
        <v>1.3806796936083752</v>
      </c>
      <c r="D171" s="2">
        <f ca="1">IF(C171&gt;$I$4,1,0)</f>
        <v>1</v>
      </c>
      <c r="E171" s="2">
        <f ca="1">IF(C171&gt;$J$4,1,0)</f>
        <v>0</v>
      </c>
      <c r="F171" s="2">
        <f ca="1">IF(C171&gt;$K$4,1,0)</f>
        <v>0</v>
      </c>
      <c r="G171" s="2"/>
      <c r="H171" s="2"/>
    </row>
    <row r="172" spans="2:8" x14ac:dyDescent="0.25">
      <c r="B172" s="2">
        <v>166</v>
      </c>
      <c r="C172" s="3">
        <f t="shared" ca="1" si="2"/>
        <v>2.0942041427545739</v>
      </c>
      <c r="D172" s="2">
        <f ca="1">IF(C172&gt;$I$4,1,0)</f>
        <v>1</v>
      </c>
      <c r="E172" s="2">
        <f ca="1">IF(C172&gt;$J$4,1,0)</f>
        <v>1</v>
      </c>
      <c r="F172" s="2">
        <f ca="1">IF(C172&gt;$K$4,1,0)</f>
        <v>0</v>
      </c>
      <c r="G172" s="2"/>
      <c r="H172" s="2"/>
    </row>
    <row r="173" spans="2:8" x14ac:dyDescent="0.25">
      <c r="B173" s="2">
        <v>167</v>
      </c>
      <c r="C173" s="3">
        <f t="shared" ca="1" si="2"/>
        <v>1.9138661388137581</v>
      </c>
      <c r="D173" s="2">
        <f ca="1">IF(C173&gt;$I$4,1,0)</f>
        <v>1</v>
      </c>
      <c r="E173" s="2">
        <f ca="1">IF(C173&gt;$J$4,1,0)</f>
        <v>1</v>
      </c>
      <c r="F173" s="2">
        <f ca="1">IF(C173&gt;$K$4,1,0)</f>
        <v>0</v>
      </c>
      <c r="G173" s="2"/>
      <c r="H173" s="2"/>
    </row>
    <row r="174" spans="2:8" x14ac:dyDescent="0.25">
      <c r="B174" s="2">
        <v>168</v>
      </c>
      <c r="C174" s="3">
        <f t="shared" ca="1" si="2"/>
        <v>1.6254056668867687</v>
      </c>
      <c r="D174" s="2">
        <f ca="1">IF(C174&gt;$I$4,1,0)</f>
        <v>1</v>
      </c>
      <c r="E174" s="2">
        <f ca="1">IF(C174&gt;$J$4,1,0)</f>
        <v>0</v>
      </c>
      <c r="F174" s="2">
        <f ca="1">IF(C174&gt;$K$4,1,0)</f>
        <v>0</v>
      </c>
      <c r="G174" s="2"/>
      <c r="H174" s="2"/>
    </row>
    <row r="175" spans="2:8" x14ac:dyDescent="0.25">
      <c r="B175" s="2">
        <v>169</v>
      </c>
      <c r="C175" s="3">
        <f t="shared" ca="1" si="2"/>
        <v>0.9450366141677804</v>
      </c>
      <c r="D175" s="2">
        <f ca="1">IF(C175&gt;$I$4,1,0)</f>
        <v>1</v>
      </c>
      <c r="E175" s="2">
        <f ca="1">IF(C175&gt;$J$4,1,0)</f>
        <v>0</v>
      </c>
      <c r="F175" s="2">
        <f ca="1">IF(C175&gt;$K$4,1,0)</f>
        <v>0</v>
      </c>
      <c r="G175" s="2"/>
      <c r="H175" s="2"/>
    </row>
    <row r="176" spans="2:8" x14ac:dyDescent="0.25">
      <c r="B176" s="2">
        <v>170</v>
      </c>
      <c r="C176" s="3">
        <f t="shared" ca="1" si="2"/>
        <v>2.8275057320087131</v>
      </c>
      <c r="D176" s="2">
        <f ca="1">IF(C176&gt;$I$4,1,0)</f>
        <v>1</v>
      </c>
      <c r="E176" s="2">
        <f ca="1">IF(C176&gt;$J$4,1,0)</f>
        <v>1</v>
      </c>
      <c r="F176" s="2">
        <f ca="1">IF(C176&gt;$K$4,1,0)</f>
        <v>1</v>
      </c>
      <c r="G176" s="2"/>
      <c r="H176" s="2"/>
    </row>
    <row r="177" spans="2:8" x14ac:dyDescent="0.25">
      <c r="B177" s="2">
        <v>171</v>
      </c>
      <c r="C177" s="3">
        <f t="shared" ca="1" si="2"/>
        <v>2.0300548563690204</v>
      </c>
      <c r="D177" s="2">
        <f ca="1">IF(C177&gt;$I$4,1,0)</f>
        <v>1</v>
      </c>
      <c r="E177" s="2">
        <f ca="1">IF(C177&gt;$J$4,1,0)</f>
        <v>1</v>
      </c>
      <c r="F177" s="2">
        <f ca="1">IF(C177&gt;$K$4,1,0)</f>
        <v>0</v>
      </c>
      <c r="G177" s="2"/>
      <c r="H177" s="2"/>
    </row>
    <row r="178" spans="2:8" x14ac:dyDescent="0.25">
      <c r="B178" s="2">
        <v>172</v>
      </c>
      <c r="C178" s="3">
        <f t="shared" ca="1" si="2"/>
        <v>0.59081299272191934</v>
      </c>
      <c r="D178" s="2">
        <f ca="1">IF(C178&gt;$I$4,1,0)</f>
        <v>0</v>
      </c>
      <c r="E178" s="2">
        <f ca="1">IF(C178&gt;$J$4,1,0)</f>
        <v>0</v>
      </c>
      <c r="F178" s="2">
        <f ca="1">IF(C178&gt;$K$4,1,0)</f>
        <v>0</v>
      </c>
      <c r="G178" s="2"/>
      <c r="H178" s="2"/>
    </row>
    <row r="179" spans="2:8" x14ac:dyDescent="0.25">
      <c r="B179" s="2">
        <v>173</v>
      </c>
      <c r="C179" s="3">
        <f t="shared" ca="1" si="2"/>
        <v>0.70204299309146845</v>
      </c>
      <c r="D179" s="2">
        <f ca="1">IF(C179&gt;$I$4,1,0)</f>
        <v>0</v>
      </c>
      <c r="E179" s="2">
        <f ca="1">IF(C179&gt;$J$4,1,0)</f>
        <v>0</v>
      </c>
      <c r="F179" s="2">
        <f ca="1">IF(C179&gt;$K$4,1,0)</f>
        <v>0</v>
      </c>
      <c r="G179" s="2"/>
      <c r="H179" s="2"/>
    </row>
    <row r="180" spans="2:8" x14ac:dyDescent="0.25">
      <c r="B180" s="2">
        <v>174</v>
      </c>
      <c r="C180" s="3">
        <f t="shared" ca="1" si="2"/>
        <v>0.80338942155266069</v>
      </c>
      <c r="D180" s="2">
        <f ca="1">IF(C180&gt;$I$4,1,0)</f>
        <v>0</v>
      </c>
      <c r="E180" s="2">
        <f ca="1">IF(C180&gt;$J$4,1,0)</f>
        <v>0</v>
      </c>
      <c r="F180" s="2">
        <f ca="1">IF(C180&gt;$K$4,1,0)</f>
        <v>0</v>
      </c>
      <c r="G180" s="2"/>
      <c r="H180" s="2"/>
    </row>
    <row r="181" spans="2:8" x14ac:dyDescent="0.25">
      <c r="B181" s="2">
        <v>175</v>
      </c>
      <c r="C181" s="3">
        <f t="shared" ca="1" si="2"/>
        <v>2.0807231811052826</v>
      </c>
      <c r="D181" s="2">
        <f ca="1">IF(C181&gt;$I$4,1,0)</f>
        <v>1</v>
      </c>
      <c r="E181" s="2">
        <f ca="1">IF(C181&gt;$J$4,1,0)</f>
        <v>1</v>
      </c>
      <c r="F181" s="2">
        <f ca="1">IF(C181&gt;$K$4,1,0)</f>
        <v>0</v>
      </c>
      <c r="G181" s="2"/>
      <c r="H181" s="2"/>
    </row>
    <row r="182" spans="2:8" x14ac:dyDescent="0.25">
      <c r="B182" s="2">
        <v>176</v>
      </c>
      <c r="C182" s="3">
        <f t="shared" ca="1" si="2"/>
        <v>2.1535326688144711</v>
      </c>
      <c r="D182" s="2">
        <f ca="1">IF(C182&gt;$I$4,1,0)</f>
        <v>1</v>
      </c>
      <c r="E182" s="2">
        <f ca="1">IF(C182&gt;$J$4,1,0)</f>
        <v>1</v>
      </c>
      <c r="F182" s="2">
        <f ca="1">IF(C182&gt;$K$4,1,0)</f>
        <v>0</v>
      </c>
      <c r="G182" s="2"/>
      <c r="H182" s="2"/>
    </row>
    <row r="183" spans="2:8" x14ac:dyDescent="0.25">
      <c r="B183" s="2">
        <v>177</v>
      </c>
      <c r="C183" s="3">
        <f t="shared" ca="1" si="2"/>
        <v>0.23892817102114827</v>
      </c>
      <c r="D183" s="2">
        <f ca="1">IF(C183&gt;$I$4,1,0)</f>
        <v>0</v>
      </c>
      <c r="E183" s="2">
        <f ca="1">IF(C183&gt;$J$4,1,0)</f>
        <v>0</v>
      </c>
      <c r="F183" s="2">
        <f ca="1">IF(C183&gt;$K$4,1,0)</f>
        <v>0</v>
      </c>
      <c r="G183" s="2"/>
      <c r="H183" s="2"/>
    </row>
    <row r="184" spans="2:8" x14ac:dyDescent="0.25">
      <c r="B184" s="2">
        <v>178</v>
      </c>
      <c r="C184" s="3">
        <f t="shared" ca="1" si="2"/>
        <v>2.3066548128389686</v>
      </c>
      <c r="D184" s="2">
        <f ca="1">IF(C184&gt;$I$4,1,0)</f>
        <v>1</v>
      </c>
      <c r="E184" s="2">
        <f ca="1">IF(C184&gt;$J$4,1,0)</f>
        <v>1</v>
      </c>
      <c r="F184" s="2">
        <f ca="1">IF(C184&gt;$K$4,1,0)</f>
        <v>0</v>
      </c>
      <c r="G184" s="2"/>
      <c r="H184" s="2"/>
    </row>
    <row r="185" spans="2:8" x14ac:dyDescent="0.25">
      <c r="B185" s="2">
        <v>179</v>
      </c>
      <c r="C185" s="3">
        <f t="shared" ca="1" si="2"/>
        <v>2.667654121434996</v>
      </c>
      <c r="D185" s="2">
        <f ca="1">IF(C185&gt;$I$4,1,0)</f>
        <v>1</v>
      </c>
      <c r="E185" s="2">
        <f ca="1">IF(C185&gt;$J$4,1,0)</f>
        <v>1</v>
      </c>
      <c r="F185" s="2">
        <f ca="1">IF(C185&gt;$K$4,1,0)</f>
        <v>1</v>
      </c>
      <c r="G185" s="2"/>
      <c r="H185" s="2"/>
    </row>
    <row r="186" spans="2:8" x14ac:dyDescent="0.25">
      <c r="B186" s="2">
        <v>180</v>
      </c>
      <c r="C186" s="3">
        <f t="shared" ca="1" si="2"/>
        <v>0.93726596070488266</v>
      </c>
      <c r="D186" s="2">
        <f ca="1">IF(C186&gt;$I$4,1,0)</f>
        <v>1</v>
      </c>
      <c r="E186" s="2">
        <f ca="1">IF(C186&gt;$J$4,1,0)</f>
        <v>0</v>
      </c>
      <c r="F186" s="2">
        <f ca="1">IF(C186&gt;$K$4,1,0)</f>
        <v>0</v>
      </c>
      <c r="G186" s="2"/>
      <c r="H186" s="2"/>
    </row>
    <row r="187" spans="2:8" x14ac:dyDescent="0.25">
      <c r="B187" s="2">
        <v>181</v>
      </c>
      <c r="C187" s="3">
        <f t="shared" ca="1" si="2"/>
        <v>1.669384463559199</v>
      </c>
      <c r="D187" s="2">
        <f ca="1">IF(C187&gt;$I$4,1,0)</f>
        <v>1</v>
      </c>
      <c r="E187" s="2">
        <f ca="1">IF(C187&gt;$J$4,1,0)</f>
        <v>0</v>
      </c>
      <c r="F187" s="2">
        <f ca="1">IF(C187&gt;$K$4,1,0)</f>
        <v>0</v>
      </c>
      <c r="G187" s="2"/>
      <c r="H187" s="2"/>
    </row>
    <row r="188" spans="2:8" x14ac:dyDescent="0.25">
      <c r="B188" s="2">
        <v>182</v>
      </c>
      <c r="C188" s="3">
        <f t="shared" ca="1" si="2"/>
        <v>1.1116762056999789</v>
      </c>
      <c r="D188" s="2">
        <f ca="1">IF(C188&gt;$I$4,1,0)</f>
        <v>1</v>
      </c>
      <c r="E188" s="2">
        <f ca="1">IF(C188&gt;$J$4,1,0)</f>
        <v>0</v>
      </c>
      <c r="F188" s="2">
        <f ca="1">IF(C188&gt;$K$4,1,0)</f>
        <v>0</v>
      </c>
      <c r="G188" s="2"/>
      <c r="H188" s="2"/>
    </row>
    <row r="189" spans="2:8" x14ac:dyDescent="0.25">
      <c r="B189" s="2">
        <v>183</v>
      </c>
      <c r="C189" s="3">
        <f t="shared" ca="1" si="2"/>
        <v>2.2932717992858214</v>
      </c>
      <c r="D189" s="2">
        <f ca="1">IF(C189&gt;$I$4,1,0)</f>
        <v>1</v>
      </c>
      <c r="E189" s="2">
        <f ca="1">IF(C189&gt;$J$4,1,0)</f>
        <v>1</v>
      </c>
      <c r="F189" s="2">
        <f ca="1">IF(C189&gt;$K$4,1,0)</f>
        <v>0</v>
      </c>
      <c r="G189" s="2"/>
      <c r="H189" s="2"/>
    </row>
    <row r="190" spans="2:8" x14ac:dyDescent="0.25">
      <c r="B190" s="2">
        <v>184</v>
      </c>
      <c r="C190" s="3">
        <f t="shared" ca="1" si="2"/>
        <v>0.62122200615952561</v>
      </c>
      <c r="D190" s="2">
        <f ca="1">IF(C190&gt;$I$4,1,0)</f>
        <v>0</v>
      </c>
      <c r="E190" s="2">
        <f ca="1">IF(C190&gt;$J$4,1,0)</f>
        <v>0</v>
      </c>
      <c r="F190" s="2">
        <f ca="1">IF(C190&gt;$K$4,1,0)</f>
        <v>0</v>
      </c>
      <c r="G190" s="2"/>
      <c r="H190" s="2"/>
    </row>
    <row r="191" spans="2:8" x14ac:dyDescent="0.25">
      <c r="B191" s="2">
        <v>185</v>
      </c>
      <c r="C191" s="3">
        <f t="shared" ca="1" si="2"/>
        <v>0.67863679505109997</v>
      </c>
      <c r="D191" s="2">
        <f ca="1">IF(C191&gt;$I$4,1,0)</f>
        <v>0</v>
      </c>
      <c r="E191" s="2">
        <f ca="1">IF(C191&gt;$J$4,1,0)</f>
        <v>0</v>
      </c>
      <c r="F191" s="2">
        <f ca="1">IF(C191&gt;$K$4,1,0)</f>
        <v>0</v>
      </c>
      <c r="G191" s="2"/>
      <c r="H191" s="2"/>
    </row>
    <row r="192" spans="2:8" x14ac:dyDescent="0.25">
      <c r="B192" s="2">
        <v>186</v>
      </c>
      <c r="C192" s="3">
        <f t="shared" ca="1" si="2"/>
        <v>1.5980664476060691</v>
      </c>
      <c r="D192" s="2">
        <f ca="1">IF(C192&gt;$I$4,1,0)</f>
        <v>1</v>
      </c>
      <c r="E192" s="2">
        <f ca="1">IF(C192&gt;$J$4,1,0)</f>
        <v>0</v>
      </c>
      <c r="F192" s="2">
        <f ca="1">IF(C192&gt;$K$4,1,0)</f>
        <v>0</v>
      </c>
      <c r="G192" s="2"/>
      <c r="H192" s="2"/>
    </row>
    <row r="193" spans="2:8" x14ac:dyDescent="0.25">
      <c r="B193" s="2">
        <v>187</v>
      </c>
      <c r="C193" s="3">
        <f t="shared" ca="1" si="2"/>
        <v>0.25714529249089152</v>
      </c>
      <c r="D193" s="2">
        <f ca="1">IF(C193&gt;$I$4,1,0)</f>
        <v>0</v>
      </c>
      <c r="E193" s="2">
        <f ca="1">IF(C193&gt;$J$4,1,0)</f>
        <v>0</v>
      </c>
      <c r="F193" s="2">
        <f ca="1">IF(C193&gt;$K$4,1,0)</f>
        <v>0</v>
      </c>
      <c r="G193" s="2"/>
      <c r="H193" s="2"/>
    </row>
    <row r="194" spans="2:8" x14ac:dyDescent="0.25">
      <c r="B194" s="2">
        <v>188</v>
      </c>
      <c r="C194" s="3">
        <f t="shared" ca="1" si="2"/>
        <v>1.8202083520352903</v>
      </c>
      <c r="D194" s="2">
        <f ca="1">IF(C194&gt;$I$4,1,0)</f>
        <v>1</v>
      </c>
      <c r="E194" s="2">
        <f ca="1">IF(C194&gt;$J$4,1,0)</f>
        <v>1</v>
      </c>
      <c r="F194" s="2">
        <f ca="1">IF(C194&gt;$K$4,1,0)</f>
        <v>0</v>
      </c>
      <c r="G194" s="2"/>
      <c r="H194" s="2"/>
    </row>
    <row r="195" spans="2:8" x14ac:dyDescent="0.25">
      <c r="B195" s="2">
        <v>189</v>
      </c>
      <c r="C195" s="3">
        <f t="shared" ca="1" si="2"/>
        <v>1.7312801328316976</v>
      </c>
      <c r="D195" s="2">
        <f ca="1">IF(C195&gt;$I$4,1,0)</f>
        <v>1</v>
      </c>
      <c r="E195" s="2">
        <f ca="1">IF(C195&gt;$J$4,1,0)</f>
        <v>1</v>
      </c>
      <c r="F195" s="2">
        <f ca="1">IF(C195&gt;$K$4,1,0)</f>
        <v>0</v>
      </c>
      <c r="G195" s="2"/>
      <c r="H195" s="2"/>
    </row>
    <row r="196" spans="2:8" x14ac:dyDescent="0.25">
      <c r="B196" s="2">
        <v>190</v>
      </c>
      <c r="C196" s="3">
        <f t="shared" ca="1" si="2"/>
        <v>1.979354455003143</v>
      </c>
      <c r="D196" s="2">
        <f ca="1">IF(C196&gt;$I$4,1,0)</f>
        <v>1</v>
      </c>
      <c r="E196" s="2">
        <f ca="1">IF(C196&gt;$J$4,1,0)</f>
        <v>1</v>
      </c>
      <c r="F196" s="2">
        <f ca="1">IF(C196&gt;$K$4,1,0)</f>
        <v>0</v>
      </c>
      <c r="G196" s="2"/>
      <c r="H196" s="2"/>
    </row>
    <row r="197" spans="2:8" x14ac:dyDescent="0.25">
      <c r="B197" s="2">
        <v>191</v>
      </c>
      <c r="C197" s="3">
        <f t="shared" ca="1" si="2"/>
        <v>1.4659189362677609</v>
      </c>
      <c r="D197" s="2">
        <f ca="1">IF(C197&gt;$I$4,1,0)</f>
        <v>1</v>
      </c>
      <c r="E197" s="2">
        <f ca="1">IF(C197&gt;$J$4,1,0)</f>
        <v>0</v>
      </c>
      <c r="F197" s="2">
        <f ca="1">IF(C197&gt;$K$4,1,0)</f>
        <v>0</v>
      </c>
      <c r="G197" s="2"/>
      <c r="H197" s="2"/>
    </row>
    <row r="198" spans="2:8" x14ac:dyDescent="0.25">
      <c r="B198" s="2">
        <v>192</v>
      </c>
      <c r="C198" s="3">
        <f t="shared" ca="1" si="2"/>
        <v>0.81259767626930779</v>
      </c>
      <c r="D198" s="2">
        <f ca="1">IF(C198&gt;$I$4,1,0)</f>
        <v>0</v>
      </c>
      <c r="E198" s="2">
        <f ca="1">IF(C198&gt;$J$4,1,0)</f>
        <v>0</v>
      </c>
      <c r="F198" s="2">
        <f ca="1">IF(C198&gt;$K$4,1,0)</f>
        <v>0</v>
      </c>
      <c r="G198" s="2"/>
      <c r="H198" s="2"/>
    </row>
    <row r="199" spans="2:8" x14ac:dyDescent="0.25">
      <c r="B199" s="2">
        <v>193</v>
      </c>
      <c r="C199" s="3">
        <f t="shared" ca="1" si="2"/>
        <v>2.2745489603203022</v>
      </c>
      <c r="D199" s="2">
        <f ca="1">IF(C199&gt;$I$4,1,0)</f>
        <v>1</v>
      </c>
      <c r="E199" s="2">
        <f ca="1">IF(C199&gt;$J$4,1,0)</f>
        <v>1</v>
      </c>
      <c r="F199" s="2">
        <f ca="1">IF(C199&gt;$K$4,1,0)</f>
        <v>0</v>
      </c>
      <c r="G199" s="2"/>
      <c r="H199" s="2"/>
    </row>
    <row r="200" spans="2:8" x14ac:dyDescent="0.25">
      <c r="B200" s="2">
        <v>194</v>
      </c>
      <c r="C200" s="3">
        <f t="shared" ref="C200:C263" ca="1" si="3">(   -2.5*LN( RAND() )   )^0.5</f>
        <v>1.4511267676384003</v>
      </c>
      <c r="D200" s="2">
        <f ca="1">IF(C200&gt;$I$4,1,0)</f>
        <v>1</v>
      </c>
      <c r="E200" s="2">
        <f ca="1">IF(C200&gt;$J$4,1,0)</f>
        <v>0</v>
      </c>
      <c r="F200" s="2">
        <f ca="1">IF(C200&gt;$K$4,1,0)</f>
        <v>0</v>
      </c>
      <c r="G200" s="2"/>
      <c r="H200" s="2"/>
    </row>
    <row r="201" spans="2:8" x14ac:dyDescent="0.25">
      <c r="B201" s="2">
        <v>195</v>
      </c>
      <c r="C201" s="3">
        <f t="shared" ca="1" si="3"/>
        <v>1.5202642684145387</v>
      </c>
      <c r="D201" s="2">
        <f ca="1">IF(C201&gt;$I$4,1,0)</f>
        <v>1</v>
      </c>
      <c r="E201" s="2">
        <f ca="1">IF(C201&gt;$J$4,1,0)</f>
        <v>0</v>
      </c>
      <c r="F201" s="2">
        <f ca="1">IF(C201&gt;$K$4,1,0)</f>
        <v>0</v>
      </c>
      <c r="G201" s="2"/>
      <c r="H201" s="2"/>
    </row>
    <row r="202" spans="2:8" x14ac:dyDescent="0.25">
      <c r="B202" s="2">
        <v>196</v>
      </c>
      <c r="C202" s="3">
        <f t="shared" ca="1" si="3"/>
        <v>0.21692523170103464</v>
      </c>
      <c r="D202" s="2">
        <f ca="1">IF(C202&gt;$I$4,1,0)</f>
        <v>0</v>
      </c>
      <c r="E202" s="2">
        <f ca="1">IF(C202&gt;$J$4,1,0)</f>
        <v>0</v>
      </c>
      <c r="F202" s="2">
        <f ca="1">IF(C202&gt;$K$4,1,0)</f>
        <v>0</v>
      </c>
      <c r="G202" s="2"/>
      <c r="H202" s="2"/>
    </row>
    <row r="203" spans="2:8" x14ac:dyDescent="0.25">
      <c r="B203" s="2">
        <v>197</v>
      </c>
      <c r="C203" s="3">
        <f t="shared" ca="1" si="3"/>
        <v>1.5749970850219464</v>
      </c>
      <c r="D203" s="2">
        <f ca="1">IF(C203&gt;$I$4,1,0)</f>
        <v>1</v>
      </c>
      <c r="E203" s="2">
        <f ca="1">IF(C203&gt;$J$4,1,0)</f>
        <v>0</v>
      </c>
      <c r="F203" s="2">
        <f ca="1">IF(C203&gt;$K$4,1,0)</f>
        <v>0</v>
      </c>
      <c r="G203" s="2"/>
      <c r="H203" s="2"/>
    </row>
    <row r="204" spans="2:8" x14ac:dyDescent="0.25">
      <c r="B204" s="2">
        <v>198</v>
      </c>
      <c r="C204" s="3">
        <f t="shared" ca="1" si="3"/>
        <v>0.7365638051857516</v>
      </c>
      <c r="D204" s="2">
        <f ca="1">IF(C204&gt;$I$4,1,0)</f>
        <v>0</v>
      </c>
      <c r="E204" s="2">
        <f ca="1">IF(C204&gt;$J$4,1,0)</f>
        <v>0</v>
      </c>
      <c r="F204" s="2">
        <f ca="1">IF(C204&gt;$K$4,1,0)</f>
        <v>0</v>
      </c>
      <c r="G204" s="2"/>
      <c r="H204" s="2"/>
    </row>
    <row r="205" spans="2:8" x14ac:dyDescent="0.25">
      <c r="B205" s="2">
        <v>199</v>
      </c>
      <c r="C205" s="3">
        <f t="shared" ca="1" si="3"/>
        <v>1.1170065534632678</v>
      </c>
      <c r="D205" s="2">
        <f ca="1">IF(C205&gt;$I$4,1,0)</f>
        <v>1</v>
      </c>
      <c r="E205" s="2">
        <f ca="1">IF(C205&gt;$J$4,1,0)</f>
        <v>0</v>
      </c>
      <c r="F205" s="2">
        <f ca="1">IF(C205&gt;$K$4,1,0)</f>
        <v>0</v>
      </c>
      <c r="G205" s="2"/>
      <c r="H205" s="2"/>
    </row>
    <row r="206" spans="2:8" x14ac:dyDescent="0.25">
      <c r="B206" s="2">
        <v>200</v>
      </c>
      <c r="C206" s="3">
        <f t="shared" ca="1" si="3"/>
        <v>2.4346810238186563</v>
      </c>
      <c r="D206" s="2">
        <f ca="1">IF(C206&gt;$I$4,1,0)</f>
        <v>1</v>
      </c>
      <c r="E206" s="2">
        <f ca="1">IF(C206&gt;$J$4,1,0)</f>
        <v>1</v>
      </c>
      <c r="F206" s="2">
        <f ca="1">IF(C206&gt;$K$4,1,0)</f>
        <v>0</v>
      </c>
      <c r="G206" s="2"/>
      <c r="H206" s="2"/>
    </row>
    <row r="207" spans="2:8" x14ac:dyDescent="0.25">
      <c r="B207" s="2">
        <v>201</v>
      </c>
      <c r="C207" s="3">
        <f t="shared" ca="1" si="3"/>
        <v>1.0355150675688312</v>
      </c>
      <c r="D207" s="2">
        <f ca="1">IF(C207&gt;$I$4,1,0)</f>
        <v>1</v>
      </c>
      <c r="E207" s="2">
        <f ca="1">IF(C207&gt;$J$4,1,0)</f>
        <v>0</v>
      </c>
      <c r="F207" s="2">
        <f ca="1">IF(C207&gt;$K$4,1,0)</f>
        <v>0</v>
      </c>
      <c r="G207" s="2"/>
      <c r="H207" s="2"/>
    </row>
    <row r="208" spans="2:8" x14ac:dyDescent="0.25">
      <c r="B208" s="2">
        <v>202</v>
      </c>
      <c r="C208" s="3">
        <f t="shared" ca="1" si="3"/>
        <v>1.1093627284243686</v>
      </c>
      <c r="D208" s="2">
        <f ca="1">IF(C208&gt;$I$4,1,0)</f>
        <v>1</v>
      </c>
      <c r="E208" s="2">
        <f ca="1">IF(C208&gt;$J$4,1,0)</f>
        <v>0</v>
      </c>
      <c r="F208" s="2">
        <f ca="1">IF(C208&gt;$K$4,1,0)</f>
        <v>0</v>
      </c>
      <c r="G208" s="2"/>
      <c r="H208" s="2"/>
    </row>
    <row r="209" spans="2:8" x14ac:dyDescent="0.25">
      <c r="B209" s="2">
        <v>203</v>
      </c>
      <c r="C209" s="3">
        <f t="shared" ca="1" si="3"/>
        <v>2.4739813966072384</v>
      </c>
      <c r="D209" s="2">
        <f ca="1">IF(C209&gt;$I$4,1,0)</f>
        <v>1</v>
      </c>
      <c r="E209" s="2">
        <f ca="1">IF(C209&gt;$J$4,1,0)</f>
        <v>1</v>
      </c>
      <c r="F209" s="2">
        <f ca="1">IF(C209&gt;$K$4,1,0)</f>
        <v>0</v>
      </c>
      <c r="G209" s="2"/>
      <c r="H209" s="2"/>
    </row>
    <row r="210" spans="2:8" x14ac:dyDescent="0.25">
      <c r="B210" s="2">
        <v>204</v>
      </c>
      <c r="C210" s="3">
        <f t="shared" ca="1" si="3"/>
        <v>0.75209194000151003</v>
      </c>
      <c r="D210" s="2">
        <f ca="1">IF(C210&gt;$I$4,1,0)</f>
        <v>0</v>
      </c>
      <c r="E210" s="2">
        <f ca="1">IF(C210&gt;$J$4,1,0)</f>
        <v>0</v>
      </c>
      <c r="F210" s="2">
        <f ca="1">IF(C210&gt;$K$4,1,0)</f>
        <v>0</v>
      </c>
      <c r="G210" s="2"/>
      <c r="H210" s="2"/>
    </row>
    <row r="211" spans="2:8" x14ac:dyDescent="0.25">
      <c r="B211" s="2">
        <v>205</v>
      </c>
      <c r="C211" s="3">
        <f t="shared" ca="1" si="3"/>
        <v>0.80031171848441518</v>
      </c>
      <c r="D211" s="2">
        <f ca="1">IF(C211&gt;$I$4,1,0)</f>
        <v>0</v>
      </c>
      <c r="E211" s="2">
        <f ca="1">IF(C211&gt;$J$4,1,0)</f>
        <v>0</v>
      </c>
      <c r="F211" s="2">
        <f ca="1">IF(C211&gt;$K$4,1,0)</f>
        <v>0</v>
      </c>
      <c r="G211" s="2"/>
      <c r="H211" s="2"/>
    </row>
    <row r="212" spans="2:8" x14ac:dyDescent="0.25">
      <c r="B212" s="2">
        <v>206</v>
      </c>
      <c r="C212" s="3">
        <f t="shared" ca="1" si="3"/>
        <v>0.70376631462377937</v>
      </c>
      <c r="D212" s="2">
        <f ca="1">IF(C212&gt;$I$4,1,0)</f>
        <v>0</v>
      </c>
      <c r="E212" s="2">
        <f ca="1">IF(C212&gt;$J$4,1,0)</f>
        <v>0</v>
      </c>
      <c r="F212" s="2">
        <f ca="1">IF(C212&gt;$K$4,1,0)</f>
        <v>0</v>
      </c>
      <c r="G212" s="2"/>
      <c r="H212" s="2"/>
    </row>
    <row r="213" spans="2:8" x14ac:dyDescent="0.25">
      <c r="B213" s="2">
        <v>207</v>
      </c>
      <c r="C213" s="3">
        <f t="shared" ca="1" si="3"/>
        <v>0.64502066661039259</v>
      </c>
      <c r="D213" s="2">
        <f ca="1">IF(C213&gt;$I$4,1,0)</f>
        <v>0</v>
      </c>
      <c r="E213" s="2">
        <f ca="1">IF(C213&gt;$J$4,1,0)</f>
        <v>0</v>
      </c>
      <c r="F213" s="2">
        <f ca="1">IF(C213&gt;$K$4,1,0)</f>
        <v>0</v>
      </c>
      <c r="G213" s="2"/>
      <c r="H213" s="2"/>
    </row>
    <row r="214" spans="2:8" x14ac:dyDescent="0.25">
      <c r="B214" s="2">
        <v>208</v>
      </c>
      <c r="C214" s="3">
        <f t="shared" ca="1" si="3"/>
        <v>0.41164288093515083</v>
      </c>
      <c r="D214" s="2">
        <f ca="1">IF(C214&gt;$I$4,1,0)</f>
        <v>0</v>
      </c>
      <c r="E214" s="2">
        <f ca="1">IF(C214&gt;$J$4,1,0)</f>
        <v>0</v>
      </c>
      <c r="F214" s="2">
        <f ca="1">IF(C214&gt;$K$4,1,0)</f>
        <v>0</v>
      </c>
      <c r="G214" s="2"/>
      <c r="H214" s="2"/>
    </row>
    <row r="215" spans="2:8" x14ac:dyDescent="0.25">
      <c r="B215" s="2">
        <v>209</v>
      </c>
      <c r="C215" s="3">
        <f t="shared" ca="1" si="3"/>
        <v>1.2672551736910818</v>
      </c>
      <c r="D215" s="2">
        <f ca="1">IF(C215&gt;$I$4,1,0)</f>
        <v>1</v>
      </c>
      <c r="E215" s="2">
        <f ca="1">IF(C215&gt;$J$4,1,0)</f>
        <v>0</v>
      </c>
      <c r="F215" s="2">
        <f ca="1">IF(C215&gt;$K$4,1,0)</f>
        <v>0</v>
      </c>
      <c r="G215" s="2"/>
      <c r="H215" s="2"/>
    </row>
    <row r="216" spans="2:8" x14ac:dyDescent="0.25">
      <c r="B216" s="2">
        <v>210</v>
      </c>
      <c r="C216" s="3">
        <f t="shared" ca="1" si="3"/>
        <v>0.65843536057905394</v>
      </c>
      <c r="D216" s="2">
        <f ca="1">IF(C216&gt;$I$4,1,0)</f>
        <v>0</v>
      </c>
      <c r="E216" s="2">
        <f ca="1">IF(C216&gt;$J$4,1,0)</f>
        <v>0</v>
      </c>
      <c r="F216" s="2">
        <f ca="1">IF(C216&gt;$K$4,1,0)</f>
        <v>0</v>
      </c>
      <c r="G216" s="2"/>
      <c r="H216" s="2"/>
    </row>
    <row r="217" spans="2:8" x14ac:dyDescent="0.25">
      <c r="B217" s="2">
        <v>211</v>
      </c>
      <c r="C217" s="3">
        <f t="shared" ca="1" si="3"/>
        <v>1.21452489515141</v>
      </c>
      <c r="D217" s="2">
        <f ca="1">IF(C217&gt;$I$4,1,0)</f>
        <v>1</v>
      </c>
      <c r="E217" s="2">
        <f ca="1">IF(C217&gt;$J$4,1,0)</f>
        <v>0</v>
      </c>
      <c r="F217" s="2">
        <f ca="1">IF(C217&gt;$K$4,1,0)</f>
        <v>0</v>
      </c>
      <c r="G217" s="2"/>
      <c r="H217" s="2"/>
    </row>
    <row r="218" spans="2:8" x14ac:dyDescent="0.25">
      <c r="B218" s="2">
        <v>212</v>
      </c>
      <c r="C218" s="3">
        <f t="shared" ca="1" si="3"/>
        <v>1.2384401424664833</v>
      </c>
      <c r="D218" s="2">
        <f ca="1">IF(C218&gt;$I$4,1,0)</f>
        <v>1</v>
      </c>
      <c r="E218" s="2">
        <f ca="1">IF(C218&gt;$J$4,1,0)</f>
        <v>0</v>
      </c>
      <c r="F218" s="2">
        <f ca="1">IF(C218&gt;$K$4,1,0)</f>
        <v>0</v>
      </c>
      <c r="G218" s="2"/>
      <c r="H218" s="2"/>
    </row>
    <row r="219" spans="2:8" x14ac:dyDescent="0.25">
      <c r="B219" s="2">
        <v>213</v>
      </c>
      <c r="C219" s="3">
        <f t="shared" ca="1" si="3"/>
        <v>0.50655362224954725</v>
      </c>
      <c r="D219" s="2">
        <f ca="1">IF(C219&gt;$I$4,1,0)</f>
        <v>0</v>
      </c>
      <c r="E219" s="2">
        <f ca="1">IF(C219&gt;$J$4,1,0)</f>
        <v>0</v>
      </c>
      <c r="F219" s="2">
        <f ca="1">IF(C219&gt;$K$4,1,0)</f>
        <v>0</v>
      </c>
      <c r="G219" s="2"/>
      <c r="H219" s="2"/>
    </row>
    <row r="220" spans="2:8" x14ac:dyDescent="0.25">
      <c r="B220" s="2">
        <v>214</v>
      </c>
      <c r="C220" s="3">
        <f t="shared" ca="1" si="3"/>
        <v>2.8790298682259383</v>
      </c>
      <c r="D220" s="2">
        <f ca="1">IF(C220&gt;$I$4,1,0)</f>
        <v>1</v>
      </c>
      <c r="E220" s="2">
        <f ca="1">IF(C220&gt;$J$4,1,0)</f>
        <v>1</v>
      </c>
      <c r="F220" s="2">
        <f ca="1">IF(C220&gt;$K$4,1,0)</f>
        <v>1</v>
      </c>
      <c r="G220" s="2"/>
      <c r="H220" s="2"/>
    </row>
    <row r="221" spans="2:8" x14ac:dyDescent="0.25">
      <c r="B221" s="2">
        <v>215</v>
      </c>
      <c r="C221" s="3">
        <f t="shared" ca="1" si="3"/>
        <v>1.3565891313897953</v>
      </c>
      <c r="D221" s="2">
        <f ca="1">IF(C221&gt;$I$4,1,0)</f>
        <v>1</v>
      </c>
      <c r="E221" s="2">
        <f ca="1">IF(C221&gt;$J$4,1,0)</f>
        <v>0</v>
      </c>
      <c r="F221" s="2">
        <f ca="1">IF(C221&gt;$K$4,1,0)</f>
        <v>0</v>
      </c>
      <c r="G221" s="2"/>
      <c r="H221" s="2"/>
    </row>
    <row r="222" spans="2:8" x14ac:dyDescent="0.25">
      <c r="B222" s="2">
        <v>216</v>
      </c>
      <c r="C222" s="3">
        <f t="shared" ca="1" si="3"/>
        <v>1.2874256532133783</v>
      </c>
      <c r="D222" s="2">
        <f ca="1">IF(C222&gt;$I$4,1,0)</f>
        <v>1</v>
      </c>
      <c r="E222" s="2">
        <f ca="1">IF(C222&gt;$J$4,1,0)</f>
        <v>0</v>
      </c>
      <c r="F222" s="2">
        <f ca="1">IF(C222&gt;$K$4,1,0)</f>
        <v>0</v>
      </c>
      <c r="G222" s="2"/>
      <c r="H222" s="2"/>
    </row>
    <row r="223" spans="2:8" x14ac:dyDescent="0.25">
      <c r="B223" s="2">
        <v>217</v>
      </c>
      <c r="C223" s="3">
        <f t="shared" ca="1" si="3"/>
        <v>1.7745379800072389</v>
      </c>
      <c r="D223" s="2">
        <f ca="1">IF(C223&gt;$I$4,1,0)</f>
        <v>1</v>
      </c>
      <c r="E223" s="2">
        <f ca="1">IF(C223&gt;$J$4,1,0)</f>
        <v>1</v>
      </c>
      <c r="F223" s="2">
        <f ca="1">IF(C223&gt;$K$4,1,0)</f>
        <v>0</v>
      </c>
      <c r="G223" s="2"/>
      <c r="H223" s="2"/>
    </row>
    <row r="224" spans="2:8" x14ac:dyDescent="0.25">
      <c r="B224" s="2">
        <v>218</v>
      </c>
      <c r="C224" s="3">
        <f t="shared" ca="1" si="3"/>
        <v>1.6544850387056598</v>
      </c>
      <c r="D224" s="2">
        <f ca="1">IF(C224&gt;$I$4,1,0)</f>
        <v>1</v>
      </c>
      <c r="E224" s="2">
        <f ca="1">IF(C224&gt;$J$4,1,0)</f>
        <v>0</v>
      </c>
      <c r="F224" s="2">
        <f ca="1">IF(C224&gt;$K$4,1,0)</f>
        <v>0</v>
      </c>
      <c r="G224" s="2"/>
      <c r="H224" s="2"/>
    </row>
    <row r="225" spans="2:8" x14ac:dyDescent="0.25">
      <c r="B225" s="2">
        <v>219</v>
      </c>
      <c r="C225" s="3">
        <f t="shared" ca="1" si="3"/>
        <v>3.5087634981551608</v>
      </c>
      <c r="D225" s="2">
        <f ca="1">IF(C225&gt;$I$4,1,0)</f>
        <v>1</v>
      </c>
      <c r="E225" s="2">
        <f ca="1">IF(C225&gt;$J$4,1,0)</f>
        <v>1</v>
      </c>
      <c r="F225" s="2">
        <f ca="1">IF(C225&gt;$K$4,1,0)</f>
        <v>1</v>
      </c>
      <c r="G225" s="2"/>
      <c r="H225" s="2"/>
    </row>
    <row r="226" spans="2:8" x14ac:dyDescent="0.25">
      <c r="B226" s="2">
        <v>220</v>
      </c>
      <c r="C226" s="3">
        <f t="shared" ca="1" si="3"/>
        <v>1.2058270564054103</v>
      </c>
      <c r="D226" s="2">
        <f ca="1">IF(C226&gt;$I$4,1,0)</f>
        <v>1</v>
      </c>
      <c r="E226" s="2">
        <f ca="1">IF(C226&gt;$J$4,1,0)</f>
        <v>0</v>
      </c>
      <c r="F226" s="2">
        <f ca="1">IF(C226&gt;$K$4,1,0)</f>
        <v>0</v>
      </c>
      <c r="G226" s="2"/>
      <c r="H226" s="2"/>
    </row>
    <row r="227" spans="2:8" x14ac:dyDescent="0.25">
      <c r="B227" s="2">
        <v>221</v>
      </c>
      <c r="C227" s="3">
        <f t="shared" ca="1" si="3"/>
        <v>1.2203420266500349</v>
      </c>
      <c r="D227" s="2">
        <f ca="1">IF(C227&gt;$I$4,1,0)</f>
        <v>1</v>
      </c>
      <c r="E227" s="2">
        <f ca="1">IF(C227&gt;$J$4,1,0)</f>
        <v>0</v>
      </c>
      <c r="F227" s="2">
        <f ca="1">IF(C227&gt;$K$4,1,0)</f>
        <v>0</v>
      </c>
      <c r="G227" s="2"/>
      <c r="H227" s="2"/>
    </row>
    <row r="228" spans="2:8" x14ac:dyDescent="0.25">
      <c r="B228" s="2">
        <v>222</v>
      </c>
      <c r="C228" s="3">
        <f t="shared" ca="1" si="3"/>
        <v>1.8596946962431131</v>
      </c>
      <c r="D228" s="2">
        <f ca="1">IF(C228&gt;$I$4,1,0)</f>
        <v>1</v>
      </c>
      <c r="E228" s="2">
        <f ca="1">IF(C228&gt;$J$4,1,0)</f>
        <v>1</v>
      </c>
      <c r="F228" s="2">
        <f ca="1">IF(C228&gt;$K$4,1,0)</f>
        <v>0</v>
      </c>
      <c r="G228" s="2"/>
      <c r="H228" s="2"/>
    </row>
    <row r="229" spans="2:8" x14ac:dyDescent="0.25">
      <c r="B229" s="2">
        <v>223</v>
      </c>
      <c r="C229" s="3">
        <f t="shared" ca="1" si="3"/>
        <v>1.4796237885261434</v>
      </c>
      <c r="D229" s="2">
        <f ca="1">IF(C229&gt;$I$4,1,0)</f>
        <v>1</v>
      </c>
      <c r="E229" s="2">
        <f ca="1">IF(C229&gt;$J$4,1,0)</f>
        <v>0</v>
      </c>
      <c r="F229" s="2">
        <f ca="1">IF(C229&gt;$K$4,1,0)</f>
        <v>0</v>
      </c>
      <c r="G229" s="2"/>
      <c r="H229" s="2"/>
    </row>
    <row r="230" spans="2:8" x14ac:dyDescent="0.25">
      <c r="B230" s="2">
        <v>224</v>
      </c>
      <c r="C230" s="3">
        <f t="shared" ca="1" si="3"/>
        <v>1.9237073334217565</v>
      </c>
      <c r="D230" s="2">
        <f ca="1">IF(C230&gt;$I$4,1,0)</f>
        <v>1</v>
      </c>
      <c r="E230" s="2">
        <f ca="1">IF(C230&gt;$J$4,1,0)</f>
        <v>1</v>
      </c>
      <c r="F230" s="2">
        <f ca="1">IF(C230&gt;$K$4,1,0)</f>
        <v>0</v>
      </c>
      <c r="G230" s="2"/>
      <c r="H230" s="2"/>
    </row>
    <row r="231" spans="2:8" x14ac:dyDescent="0.25">
      <c r="B231" s="2">
        <v>225</v>
      </c>
      <c r="C231" s="3">
        <f t="shared" ca="1" si="3"/>
        <v>1.9212313226095572</v>
      </c>
      <c r="D231" s="2">
        <f ca="1">IF(C231&gt;$I$4,1,0)</f>
        <v>1</v>
      </c>
      <c r="E231" s="2">
        <f ca="1">IF(C231&gt;$J$4,1,0)</f>
        <v>1</v>
      </c>
      <c r="F231" s="2">
        <f ca="1">IF(C231&gt;$K$4,1,0)</f>
        <v>0</v>
      </c>
      <c r="G231" s="2"/>
      <c r="H231" s="2"/>
    </row>
    <row r="232" spans="2:8" x14ac:dyDescent="0.25">
      <c r="B232" s="2">
        <v>226</v>
      </c>
      <c r="C232" s="3">
        <f t="shared" ca="1" si="3"/>
        <v>1.202588302612438</v>
      </c>
      <c r="D232" s="2">
        <f ca="1">IF(C232&gt;$I$4,1,0)</f>
        <v>1</v>
      </c>
      <c r="E232" s="2">
        <f ca="1">IF(C232&gt;$J$4,1,0)</f>
        <v>0</v>
      </c>
      <c r="F232" s="2">
        <f ca="1">IF(C232&gt;$K$4,1,0)</f>
        <v>0</v>
      </c>
      <c r="G232" s="2"/>
      <c r="H232" s="2"/>
    </row>
    <row r="233" spans="2:8" x14ac:dyDescent="0.25">
      <c r="B233" s="2">
        <v>227</v>
      </c>
      <c r="C233" s="3">
        <f t="shared" ca="1" si="3"/>
        <v>1.7554471121411133</v>
      </c>
      <c r="D233" s="2">
        <f ca="1">IF(C233&gt;$I$4,1,0)</f>
        <v>1</v>
      </c>
      <c r="E233" s="2">
        <f ca="1">IF(C233&gt;$J$4,1,0)</f>
        <v>1</v>
      </c>
      <c r="F233" s="2">
        <f ca="1">IF(C233&gt;$K$4,1,0)</f>
        <v>0</v>
      </c>
      <c r="G233" s="2"/>
      <c r="H233" s="2"/>
    </row>
    <row r="234" spans="2:8" x14ac:dyDescent="0.25">
      <c r="B234" s="2">
        <v>228</v>
      </c>
      <c r="C234" s="3">
        <f t="shared" ca="1" si="3"/>
        <v>2.1438270906842427</v>
      </c>
      <c r="D234" s="2">
        <f ca="1">IF(C234&gt;$I$4,1,0)</f>
        <v>1</v>
      </c>
      <c r="E234" s="2">
        <f ca="1">IF(C234&gt;$J$4,1,0)</f>
        <v>1</v>
      </c>
      <c r="F234" s="2">
        <f ca="1">IF(C234&gt;$K$4,1,0)</f>
        <v>0</v>
      </c>
      <c r="G234" s="2"/>
      <c r="H234" s="2"/>
    </row>
    <row r="235" spans="2:8" x14ac:dyDescent="0.25">
      <c r="B235" s="2">
        <v>229</v>
      </c>
      <c r="C235" s="3">
        <f t="shared" ca="1" si="3"/>
        <v>3.0055639000552294</v>
      </c>
      <c r="D235" s="2">
        <f ca="1">IF(C235&gt;$I$4,1,0)</f>
        <v>1</v>
      </c>
      <c r="E235" s="2">
        <f ca="1">IF(C235&gt;$J$4,1,0)</f>
        <v>1</v>
      </c>
      <c r="F235" s="2">
        <f ca="1">IF(C235&gt;$K$4,1,0)</f>
        <v>1</v>
      </c>
      <c r="G235" s="2"/>
      <c r="H235" s="2"/>
    </row>
    <row r="236" spans="2:8" x14ac:dyDescent="0.25">
      <c r="B236" s="2">
        <v>230</v>
      </c>
      <c r="C236" s="3">
        <f t="shared" ca="1" si="3"/>
        <v>1.6142643398858281</v>
      </c>
      <c r="D236" s="2">
        <f ca="1">IF(C236&gt;$I$4,1,0)</f>
        <v>1</v>
      </c>
      <c r="E236" s="2">
        <f ca="1">IF(C236&gt;$J$4,1,0)</f>
        <v>0</v>
      </c>
      <c r="F236" s="2">
        <f ca="1">IF(C236&gt;$K$4,1,0)</f>
        <v>0</v>
      </c>
      <c r="G236" s="2"/>
      <c r="H236" s="2"/>
    </row>
    <row r="237" spans="2:8" x14ac:dyDescent="0.25">
      <c r="B237" s="2">
        <v>231</v>
      </c>
      <c r="C237" s="3">
        <f t="shared" ca="1" si="3"/>
        <v>1.7927608060412288</v>
      </c>
      <c r="D237" s="2">
        <f ca="1">IF(C237&gt;$I$4,1,0)</f>
        <v>1</v>
      </c>
      <c r="E237" s="2">
        <f ca="1">IF(C237&gt;$J$4,1,0)</f>
        <v>1</v>
      </c>
      <c r="F237" s="2">
        <f ca="1">IF(C237&gt;$K$4,1,0)</f>
        <v>0</v>
      </c>
      <c r="G237" s="2"/>
      <c r="H237" s="2"/>
    </row>
    <row r="238" spans="2:8" x14ac:dyDescent="0.25">
      <c r="B238" s="2">
        <v>232</v>
      </c>
      <c r="C238" s="3">
        <f t="shared" ca="1" si="3"/>
        <v>0.3686409408127635</v>
      </c>
      <c r="D238" s="2">
        <f ca="1">IF(C238&gt;$I$4,1,0)</f>
        <v>0</v>
      </c>
      <c r="E238" s="2">
        <f ca="1">IF(C238&gt;$J$4,1,0)</f>
        <v>0</v>
      </c>
      <c r="F238" s="2">
        <f ca="1">IF(C238&gt;$K$4,1,0)</f>
        <v>0</v>
      </c>
      <c r="G238" s="2"/>
      <c r="H238" s="2"/>
    </row>
    <row r="239" spans="2:8" x14ac:dyDescent="0.25">
      <c r="B239" s="2">
        <v>233</v>
      </c>
      <c r="C239" s="3">
        <f t="shared" ca="1" si="3"/>
        <v>1.2617333061694029</v>
      </c>
      <c r="D239" s="2">
        <f ca="1">IF(C239&gt;$I$4,1,0)</f>
        <v>1</v>
      </c>
      <c r="E239" s="2">
        <f ca="1">IF(C239&gt;$J$4,1,0)</f>
        <v>0</v>
      </c>
      <c r="F239" s="2">
        <f ca="1">IF(C239&gt;$K$4,1,0)</f>
        <v>0</v>
      </c>
      <c r="G239" s="2"/>
      <c r="H239" s="2"/>
    </row>
    <row r="240" spans="2:8" x14ac:dyDescent="0.25">
      <c r="B240" s="2">
        <v>234</v>
      </c>
      <c r="C240" s="3">
        <f t="shared" ca="1" si="3"/>
        <v>1.321702091838775</v>
      </c>
      <c r="D240" s="2">
        <f ca="1">IF(C240&gt;$I$4,1,0)</f>
        <v>1</v>
      </c>
      <c r="E240" s="2">
        <f ca="1">IF(C240&gt;$J$4,1,0)</f>
        <v>0</v>
      </c>
      <c r="F240" s="2">
        <f ca="1">IF(C240&gt;$K$4,1,0)</f>
        <v>0</v>
      </c>
      <c r="G240" s="2"/>
      <c r="H240" s="2"/>
    </row>
    <row r="241" spans="2:8" x14ac:dyDescent="0.25">
      <c r="B241" s="2">
        <v>235</v>
      </c>
      <c r="C241" s="3">
        <f t="shared" ca="1" si="3"/>
        <v>0.65403522159438532</v>
      </c>
      <c r="D241" s="2">
        <f ca="1">IF(C241&gt;$I$4,1,0)</f>
        <v>0</v>
      </c>
      <c r="E241" s="2">
        <f ca="1">IF(C241&gt;$J$4,1,0)</f>
        <v>0</v>
      </c>
      <c r="F241" s="2">
        <f ca="1">IF(C241&gt;$K$4,1,0)</f>
        <v>0</v>
      </c>
      <c r="G241" s="2"/>
      <c r="H241" s="2"/>
    </row>
    <row r="242" spans="2:8" x14ac:dyDescent="0.25">
      <c r="B242" s="2">
        <v>236</v>
      </c>
      <c r="C242" s="3">
        <f t="shared" ca="1" si="3"/>
        <v>1.6750245283488188</v>
      </c>
      <c r="D242" s="2">
        <f ca="1">IF(C242&gt;$I$4,1,0)</f>
        <v>1</v>
      </c>
      <c r="E242" s="2">
        <f ca="1">IF(C242&gt;$J$4,1,0)</f>
        <v>0</v>
      </c>
      <c r="F242" s="2">
        <f ca="1">IF(C242&gt;$K$4,1,0)</f>
        <v>0</v>
      </c>
      <c r="G242" s="2"/>
      <c r="H242" s="2"/>
    </row>
    <row r="243" spans="2:8" x14ac:dyDescent="0.25">
      <c r="B243" s="2">
        <v>237</v>
      </c>
      <c r="C243" s="3">
        <f t="shared" ca="1" si="3"/>
        <v>1.1312287957259997</v>
      </c>
      <c r="D243" s="2">
        <f ca="1">IF(C243&gt;$I$4,1,0)</f>
        <v>1</v>
      </c>
      <c r="E243" s="2">
        <f ca="1">IF(C243&gt;$J$4,1,0)</f>
        <v>0</v>
      </c>
      <c r="F243" s="2">
        <f ca="1">IF(C243&gt;$K$4,1,0)</f>
        <v>0</v>
      </c>
      <c r="G243" s="2"/>
      <c r="H243" s="2"/>
    </row>
    <row r="244" spans="2:8" x14ac:dyDescent="0.25">
      <c r="B244" s="2">
        <v>238</v>
      </c>
      <c r="C244" s="3">
        <f t="shared" ca="1" si="3"/>
        <v>0.83771292568439282</v>
      </c>
      <c r="D244" s="2">
        <f ca="1">IF(C244&gt;$I$4,1,0)</f>
        <v>1</v>
      </c>
      <c r="E244" s="2">
        <f ca="1">IF(C244&gt;$J$4,1,0)</f>
        <v>0</v>
      </c>
      <c r="F244" s="2">
        <f ca="1">IF(C244&gt;$K$4,1,0)</f>
        <v>0</v>
      </c>
      <c r="G244" s="2"/>
      <c r="H244" s="2"/>
    </row>
    <row r="245" spans="2:8" x14ac:dyDescent="0.25">
      <c r="B245" s="2">
        <v>239</v>
      </c>
      <c r="C245" s="3">
        <f t="shared" ca="1" si="3"/>
        <v>0.74939204162746631</v>
      </c>
      <c r="D245" s="2">
        <f ca="1">IF(C245&gt;$I$4,1,0)</f>
        <v>0</v>
      </c>
      <c r="E245" s="2">
        <f ca="1">IF(C245&gt;$J$4,1,0)</f>
        <v>0</v>
      </c>
      <c r="F245" s="2">
        <f ca="1">IF(C245&gt;$K$4,1,0)</f>
        <v>0</v>
      </c>
      <c r="G245" s="2"/>
      <c r="H245" s="2"/>
    </row>
    <row r="246" spans="2:8" x14ac:dyDescent="0.25">
      <c r="B246" s="2">
        <v>240</v>
      </c>
      <c r="C246" s="3">
        <f t="shared" ca="1" si="3"/>
        <v>3.3480579262525706E-2</v>
      </c>
      <c r="D246" s="2">
        <f ca="1">IF(C246&gt;$I$4,1,0)</f>
        <v>0</v>
      </c>
      <c r="E246" s="2">
        <f ca="1">IF(C246&gt;$J$4,1,0)</f>
        <v>0</v>
      </c>
      <c r="F246" s="2">
        <f ca="1">IF(C246&gt;$K$4,1,0)</f>
        <v>0</v>
      </c>
      <c r="G246" s="2"/>
      <c r="H246" s="2"/>
    </row>
    <row r="247" spans="2:8" x14ac:dyDescent="0.25">
      <c r="B247" s="2">
        <v>241</v>
      </c>
      <c r="C247" s="3">
        <f t="shared" ca="1" si="3"/>
        <v>2.040611046467804</v>
      </c>
      <c r="D247" s="2">
        <f ca="1">IF(C247&gt;$I$4,1,0)</f>
        <v>1</v>
      </c>
      <c r="E247" s="2">
        <f ca="1">IF(C247&gt;$J$4,1,0)</f>
        <v>1</v>
      </c>
      <c r="F247" s="2">
        <f ca="1">IF(C247&gt;$K$4,1,0)</f>
        <v>0</v>
      </c>
      <c r="G247" s="2"/>
      <c r="H247" s="2"/>
    </row>
    <row r="248" spans="2:8" x14ac:dyDescent="0.25">
      <c r="B248" s="2">
        <v>242</v>
      </c>
      <c r="C248" s="3">
        <f t="shared" ca="1" si="3"/>
        <v>0.87844458544093618</v>
      </c>
      <c r="D248" s="2">
        <f ca="1">IF(C248&gt;$I$4,1,0)</f>
        <v>1</v>
      </c>
      <c r="E248" s="2">
        <f ca="1">IF(C248&gt;$J$4,1,0)</f>
        <v>0</v>
      </c>
      <c r="F248" s="2">
        <f ca="1">IF(C248&gt;$K$4,1,0)</f>
        <v>0</v>
      </c>
      <c r="G248" s="2"/>
      <c r="H248" s="2"/>
    </row>
    <row r="249" spans="2:8" x14ac:dyDescent="0.25">
      <c r="B249" s="2">
        <v>243</v>
      </c>
      <c r="C249" s="3">
        <f t="shared" ca="1" si="3"/>
        <v>0.18161565841831989</v>
      </c>
      <c r="D249" s="2">
        <f ca="1">IF(C249&gt;$I$4,1,0)</f>
        <v>0</v>
      </c>
      <c r="E249" s="2">
        <f ca="1">IF(C249&gt;$J$4,1,0)</f>
        <v>0</v>
      </c>
      <c r="F249" s="2">
        <f ca="1">IF(C249&gt;$K$4,1,0)</f>
        <v>0</v>
      </c>
      <c r="G249" s="2"/>
      <c r="H249" s="2"/>
    </row>
    <row r="250" spans="2:8" x14ac:dyDescent="0.25">
      <c r="B250" s="2">
        <v>244</v>
      </c>
      <c r="C250" s="3">
        <f t="shared" ca="1" si="3"/>
        <v>1.2074517425894098</v>
      </c>
      <c r="D250" s="2">
        <f ca="1">IF(C250&gt;$I$4,1,0)</f>
        <v>1</v>
      </c>
      <c r="E250" s="2">
        <f ca="1">IF(C250&gt;$J$4,1,0)</f>
        <v>0</v>
      </c>
      <c r="F250" s="2">
        <f ca="1">IF(C250&gt;$K$4,1,0)</f>
        <v>0</v>
      </c>
      <c r="G250" s="2"/>
      <c r="H250" s="2"/>
    </row>
    <row r="251" spans="2:8" x14ac:dyDescent="0.25">
      <c r="B251" s="2">
        <v>245</v>
      </c>
      <c r="C251" s="3">
        <f t="shared" ca="1" si="3"/>
        <v>1.2821008454120968</v>
      </c>
      <c r="D251" s="2">
        <f ca="1">IF(C251&gt;$I$4,1,0)</f>
        <v>1</v>
      </c>
      <c r="E251" s="2">
        <f ca="1">IF(C251&gt;$J$4,1,0)</f>
        <v>0</v>
      </c>
      <c r="F251" s="2">
        <f ca="1">IF(C251&gt;$K$4,1,0)</f>
        <v>0</v>
      </c>
      <c r="G251" s="2"/>
      <c r="H251" s="2"/>
    </row>
    <row r="252" spans="2:8" x14ac:dyDescent="0.25">
      <c r="B252" s="2">
        <v>246</v>
      </c>
      <c r="C252" s="3">
        <f t="shared" ca="1" si="3"/>
        <v>0.96402378073943318</v>
      </c>
      <c r="D252" s="2">
        <f ca="1">IF(C252&gt;$I$4,1,0)</f>
        <v>1</v>
      </c>
      <c r="E252" s="2">
        <f ca="1">IF(C252&gt;$J$4,1,0)</f>
        <v>0</v>
      </c>
      <c r="F252" s="2">
        <f ca="1">IF(C252&gt;$K$4,1,0)</f>
        <v>0</v>
      </c>
      <c r="G252" s="2"/>
      <c r="H252" s="2"/>
    </row>
    <row r="253" spans="2:8" x14ac:dyDescent="0.25">
      <c r="B253" s="2">
        <v>247</v>
      </c>
      <c r="C253" s="3">
        <f t="shared" ca="1" si="3"/>
        <v>2.0012918896125171</v>
      </c>
      <c r="D253" s="2">
        <f ca="1">IF(C253&gt;$I$4,1,0)</f>
        <v>1</v>
      </c>
      <c r="E253" s="2">
        <f ca="1">IF(C253&gt;$J$4,1,0)</f>
        <v>1</v>
      </c>
      <c r="F253" s="2">
        <f ca="1">IF(C253&gt;$K$4,1,0)</f>
        <v>0</v>
      </c>
      <c r="G253" s="2"/>
      <c r="H253" s="2"/>
    </row>
    <row r="254" spans="2:8" x14ac:dyDescent="0.25">
      <c r="B254" s="2">
        <v>248</v>
      </c>
      <c r="C254" s="3">
        <f t="shared" ca="1" si="3"/>
        <v>1.1412136663405783</v>
      </c>
      <c r="D254" s="2">
        <f ca="1">IF(C254&gt;$I$4,1,0)</f>
        <v>1</v>
      </c>
      <c r="E254" s="2">
        <f ca="1">IF(C254&gt;$J$4,1,0)</f>
        <v>0</v>
      </c>
      <c r="F254" s="2">
        <f ca="1">IF(C254&gt;$K$4,1,0)</f>
        <v>0</v>
      </c>
      <c r="G254" s="2"/>
      <c r="H254" s="2"/>
    </row>
    <row r="255" spans="2:8" x14ac:dyDescent="0.25">
      <c r="B255" s="2">
        <v>249</v>
      </c>
      <c r="C255" s="3">
        <f t="shared" ca="1" si="3"/>
        <v>0.35851074075489897</v>
      </c>
      <c r="D255" s="2">
        <f ca="1">IF(C255&gt;$I$4,1,0)</f>
        <v>0</v>
      </c>
      <c r="E255" s="2">
        <f ca="1">IF(C255&gt;$J$4,1,0)</f>
        <v>0</v>
      </c>
      <c r="F255" s="2">
        <f ca="1">IF(C255&gt;$K$4,1,0)</f>
        <v>0</v>
      </c>
      <c r="G255" s="2"/>
      <c r="H255" s="2"/>
    </row>
    <row r="256" spans="2:8" x14ac:dyDescent="0.25">
      <c r="B256" s="2">
        <v>250</v>
      </c>
      <c r="C256" s="3">
        <f t="shared" ca="1" si="3"/>
        <v>0.36017848509680933</v>
      </c>
      <c r="D256" s="2">
        <f ca="1">IF(C256&gt;$I$4,1,0)</f>
        <v>0</v>
      </c>
      <c r="E256" s="2">
        <f ca="1">IF(C256&gt;$J$4,1,0)</f>
        <v>0</v>
      </c>
      <c r="F256" s="2">
        <f ca="1">IF(C256&gt;$K$4,1,0)</f>
        <v>0</v>
      </c>
      <c r="G256" s="2"/>
      <c r="H256" s="2"/>
    </row>
    <row r="257" spans="2:8" x14ac:dyDescent="0.25">
      <c r="B257" s="2">
        <v>251</v>
      </c>
      <c r="C257" s="3">
        <f t="shared" ca="1" si="3"/>
        <v>1.6408623469212655</v>
      </c>
      <c r="D257" s="2">
        <f ca="1">IF(C257&gt;$I$4,1,0)</f>
        <v>1</v>
      </c>
      <c r="E257" s="2">
        <f ca="1">IF(C257&gt;$J$4,1,0)</f>
        <v>0</v>
      </c>
      <c r="F257" s="2">
        <f ca="1">IF(C257&gt;$K$4,1,0)</f>
        <v>0</v>
      </c>
      <c r="G257" s="2"/>
      <c r="H257" s="2"/>
    </row>
    <row r="258" spans="2:8" x14ac:dyDescent="0.25">
      <c r="B258" s="2">
        <v>252</v>
      </c>
      <c r="C258" s="3">
        <f t="shared" ca="1" si="3"/>
        <v>0.52225023176390017</v>
      </c>
      <c r="D258" s="2">
        <f ca="1">IF(C258&gt;$I$4,1,0)</f>
        <v>0</v>
      </c>
      <c r="E258" s="2">
        <f ca="1">IF(C258&gt;$J$4,1,0)</f>
        <v>0</v>
      </c>
      <c r="F258" s="2">
        <f ca="1">IF(C258&gt;$K$4,1,0)</f>
        <v>0</v>
      </c>
      <c r="G258" s="2"/>
      <c r="H258" s="2"/>
    </row>
    <row r="259" spans="2:8" x14ac:dyDescent="0.25">
      <c r="B259" s="2">
        <v>253</v>
      </c>
      <c r="C259" s="3">
        <f t="shared" ca="1" si="3"/>
        <v>2.6763320321862185</v>
      </c>
      <c r="D259" s="2">
        <f ca="1">IF(C259&gt;$I$4,1,0)</f>
        <v>1</v>
      </c>
      <c r="E259" s="2">
        <f ca="1">IF(C259&gt;$J$4,1,0)</f>
        <v>1</v>
      </c>
      <c r="F259" s="2">
        <f ca="1">IF(C259&gt;$K$4,1,0)</f>
        <v>1</v>
      </c>
      <c r="G259" s="2"/>
      <c r="H259" s="2"/>
    </row>
    <row r="260" spans="2:8" x14ac:dyDescent="0.25">
      <c r="B260" s="2">
        <v>254</v>
      </c>
      <c r="C260" s="3">
        <f t="shared" ca="1" si="3"/>
        <v>0.95971673086702336</v>
      </c>
      <c r="D260" s="2">
        <f ca="1">IF(C260&gt;$I$4,1,0)</f>
        <v>1</v>
      </c>
      <c r="E260" s="2">
        <f ca="1">IF(C260&gt;$J$4,1,0)</f>
        <v>0</v>
      </c>
      <c r="F260" s="2">
        <f ca="1">IF(C260&gt;$K$4,1,0)</f>
        <v>0</v>
      </c>
      <c r="G260" s="2"/>
      <c r="H260" s="2"/>
    </row>
    <row r="261" spans="2:8" x14ac:dyDescent="0.25">
      <c r="B261" s="2">
        <v>255</v>
      </c>
      <c r="C261" s="3">
        <f t="shared" ca="1" si="3"/>
        <v>1.6803241407018412</v>
      </c>
      <c r="D261" s="2">
        <f ca="1">IF(C261&gt;$I$4,1,0)</f>
        <v>1</v>
      </c>
      <c r="E261" s="2">
        <f ca="1">IF(C261&gt;$J$4,1,0)</f>
        <v>0</v>
      </c>
      <c r="F261" s="2">
        <f ca="1">IF(C261&gt;$K$4,1,0)</f>
        <v>0</v>
      </c>
      <c r="G261" s="2"/>
      <c r="H261" s="2"/>
    </row>
    <row r="262" spans="2:8" x14ac:dyDescent="0.25">
      <c r="B262" s="2">
        <v>256</v>
      </c>
      <c r="C262" s="3">
        <f t="shared" ca="1" si="3"/>
        <v>1.3772741548573801</v>
      </c>
      <c r="D262" s="2">
        <f ca="1">IF(C262&gt;$I$4,1,0)</f>
        <v>1</v>
      </c>
      <c r="E262" s="2">
        <f ca="1">IF(C262&gt;$J$4,1,0)</f>
        <v>0</v>
      </c>
      <c r="F262" s="2">
        <f ca="1">IF(C262&gt;$K$4,1,0)</f>
        <v>0</v>
      </c>
      <c r="G262" s="2"/>
      <c r="H262" s="2"/>
    </row>
    <row r="263" spans="2:8" x14ac:dyDescent="0.25">
      <c r="B263" s="2">
        <v>257</v>
      </c>
      <c r="C263" s="3">
        <f t="shared" ca="1" si="3"/>
        <v>0.97453691921741625</v>
      </c>
      <c r="D263" s="2">
        <f ca="1">IF(C263&gt;$I$4,1,0)</f>
        <v>1</v>
      </c>
      <c r="E263" s="2">
        <f ca="1">IF(C263&gt;$J$4,1,0)</f>
        <v>0</v>
      </c>
      <c r="F263" s="2">
        <f ca="1">IF(C263&gt;$K$4,1,0)</f>
        <v>0</v>
      </c>
      <c r="G263" s="2"/>
      <c r="H263" s="2"/>
    </row>
    <row r="264" spans="2:8" x14ac:dyDescent="0.25">
      <c r="B264" s="2">
        <v>258</v>
      </c>
      <c r="C264" s="3">
        <f t="shared" ref="C264:C327" ca="1" si="4">(   -2.5*LN( RAND() )   )^0.5</f>
        <v>1.5529325578084854</v>
      </c>
      <c r="D264" s="2">
        <f ca="1">IF(C264&gt;$I$4,1,0)</f>
        <v>1</v>
      </c>
      <c r="E264" s="2">
        <f ca="1">IF(C264&gt;$J$4,1,0)</f>
        <v>0</v>
      </c>
      <c r="F264" s="2">
        <f ca="1">IF(C264&gt;$K$4,1,0)</f>
        <v>0</v>
      </c>
      <c r="G264" s="2"/>
      <c r="H264" s="2"/>
    </row>
    <row r="265" spans="2:8" x14ac:dyDescent="0.25">
      <c r="B265" s="2">
        <v>259</v>
      </c>
      <c r="C265" s="3">
        <f t="shared" ca="1" si="4"/>
        <v>1.5507022692610268</v>
      </c>
      <c r="D265" s="2">
        <f ca="1">IF(C265&gt;$I$4,1,0)</f>
        <v>1</v>
      </c>
      <c r="E265" s="2">
        <f ca="1">IF(C265&gt;$J$4,1,0)</f>
        <v>0</v>
      </c>
      <c r="F265" s="2">
        <f ca="1">IF(C265&gt;$K$4,1,0)</f>
        <v>0</v>
      </c>
      <c r="G265" s="2"/>
      <c r="H265" s="2"/>
    </row>
    <row r="266" spans="2:8" x14ac:dyDescent="0.25">
      <c r="B266" s="2">
        <v>260</v>
      </c>
      <c r="C266" s="3">
        <f t="shared" ca="1" si="4"/>
        <v>2.4852600133558362</v>
      </c>
      <c r="D266" s="2">
        <f ca="1">IF(C266&gt;$I$4,1,0)</f>
        <v>1</v>
      </c>
      <c r="E266" s="2">
        <f ca="1">IF(C266&gt;$J$4,1,0)</f>
        <v>1</v>
      </c>
      <c r="F266" s="2">
        <f ca="1">IF(C266&gt;$K$4,1,0)</f>
        <v>0</v>
      </c>
      <c r="G266" s="2"/>
      <c r="H266" s="2"/>
    </row>
    <row r="267" spans="2:8" x14ac:dyDescent="0.25">
      <c r="B267" s="2">
        <v>261</v>
      </c>
      <c r="C267" s="3">
        <f t="shared" ca="1" si="4"/>
        <v>1.0760617183500591</v>
      </c>
      <c r="D267" s="2">
        <f ca="1">IF(C267&gt;$I$4,1,0)</f>
        <v>1</v>
      </c>
      <c r="E267" s="2">
        <f ca="1">IF(C267&gt;$J$4,1,0)</f>
        <v>0</v>
      </c>
      <c r="F267" s="2">
        <f ca="1">IF(C267&gt;$K$4,1,0)</f>
        <v>0</v>
      </c>
      <c r="G267" s="2"/>
      <c r="H267" s="2"/>
    </row>
    <row r="268" spans="2:8" x14ac:dyDescent="0.25">
      <c r="B268" s="2">
        <v>262</v>
      </c>
      <c r="C268" s="3">
        <f t="shared" ca="1" si="4"/>
        <v>1.0111481806543436</v>
      </c>
      <c r="D268" s="2">
        <f ca="1">IF(C268&gt;$I$4,1,0)</f>
        <v>1</v>
      </c>
      <c r="E268" s="2">
        <f ca="1">IF(C268&gt;$J$4,1,0)</f>
        <v>0</v>
      </c>
      <c r="F268" s="2">
        <f ca="1">IF(C268&gt;$K$4,1,0)</f>
        <v>0</v>
      </c>
      <c r="G268" s="2"/>
      <c r="H268" s="2"/>
    </row>
    <row r="269" spans="2:8" x14ac:dyDescent="0.25">
      <c r="B269" s="2">
        <v>263</v>
      </c>
      <c r="C269" s="3">
        <f t="shared" ca="1" si="4"/>
        <v>1.0170872362195604</v>
      </c>
      <c r="D269" s="2">
        <f ca="1">IF(C269&gt;$I$4,1,0)</f>
        <v>1</v>
      </c>
      <c r="E269" s="2">
        <f ca="1">IF(C269&gt;$J$4,1,0)</f>
        <v>0</v>
      </c>
      <c r="F269" s="2">
        <f ca="1">IF(C269&gt;$K$4,1,0)</f>
        <v>0</v>
      </c>
      <c r="G269" s="2"/>
      <c r="H269" s="2"/>
    </row>
    <row r="270" spans="2:8" x14ac:dyDescent="0.25">
      <c r="B270" s="2">
        <v>264</v>
      </c>
      <c r="C270" s="3">
        <f t="shared" ca="1" si="4"/>
        <v>1.0903270962869138</v>
      </c>
      <c r="D270" s="2">
        <f ca="1">IF(C270&gt;$I$4,1,0)</f>
        <v>1</v>
      </c>
      <c r="E270" s="2">
        <f ca="1">IF(C270&gt;$J$4,1,0)</f>
        <v>0</v>
      </c>
      <c r="F270" s="2">
        <f ca="1">IF(C270&gt;$K$4,1,0)</f>
        <v>0</v>
      </c>
      <c r="G270" s="2"/>
      <c r="H270" s="2"/>
    </row>
    <row r="271" spans="2:8" x14ac:dyDescent="0.25">
      <c r="B271" s="2">
        <v>265</v>
      </c>
      <c r="C271" s="3">
        <f t="shared" ca="1" si="4"/>
        <v>0.97696303538078622</v>
      </c>
      <c r="D271" s="2">
        <f ca="1">IF(C271&gt;$I$4,1,0)</f>
        <v>1</v>
      </c>
      <c r="E271" s="2">
        <f ca="1">IF(C271&gt;$J$4,1,0)</f>
        <v>0</v>
      </c>
      <c r="F271" s="2">
        <f ca="1">IF(C271&gt;$K$4,1,0)</f>
        <v>0</v>
      </c>
      <c r="G271" s="2"/>
      <c r="H271" s="2"/>
    </row>
    <row r="272" spans="2:8" x14ac:dyDescent="0.25">
      <c r="B272" s="2">
        <v>266</v>
      </c>
      <c r="C272" s="3">
        <f t="shared" ca="1" si="4"/>
        <v>2.0275281338077553</v>
      </c>
      <c r="D272" s="2">
        <f ca="1">IF(C272&gt;$I$4,1,0)</f>
        <v>1</v>
      </c>
      <c r="E272" s="2">
        <f ca="1">IF(C272&gt;$J$4,1,0)</f>
        <v>1</v>
      </c>
      <c r="F272" s="2">
        <f ca="1">IF(C272&gt;$K$4,1,0)</f>
        <v>0</v>
      </c>
      <c r="G272" s="2"/>
      <c r="H272" s="2"/>
    </row>
    <row r="273" spans="2:8" x14ac:dyDescent="0.25">
      <c r="B273" s="2">
        <v>267</v>
      </c>
      <c r="C273" s="3">
        <f t="shared" ca="1" si="4"/>
        <v>1.7616438590239847</v>
      </c>
      <c r="D273" s="2">
        <f ca="1">IF(C273&gt;$I$4,1,0)</f>
        <v>1</v>
      </c>
      <c r="E273" s="2">
        <f ca="1">IF(C273&gt;$J$4,1,0)</f>
        <v>1</v>
      </c>
      <c r="F273" s="2">
        <f ca="1">IF(C273&gt;$K$4,1,0)</f>
        <v>0</v>
      </c>
      <c r="G273" s="2"/>
      <c r="H273" s="2"/>
    </row>
    <row r="274" spans="2:8" x14ac:dyDescent="0.25">
      <c r="B274" s="2">
        <v>268</v>
      </c>
      <c r="C274" s="3">
        <f t="shared" ca="1" si="4"/>
        <v>0.5575527342929586</v>
      </c>
      <c r="D274" s="2">
        <f ca="1">IF(C274&gt;$I$4,1,0)</f>
        <v>0</v>
      </c>
      <c r="E274" s="2">
        <f ca="1">IF(C274&gt;$J$4,1,0)</f>
        <v>0</v>
      </c>
      <c r="F274" s="2">
        <f ca="1">IF(C274&gt;$K$4,1,0)</f>
        <v>0</v>
      </c>
      <c r="G274" s="2"/>
      <c r="H274" s="2"/>
    </row>
    <row r="275" spans="2:8" x14ac:dyDescent="0.25">
      <c r="B275" s="2">
        <v>269</v>
      </c>
      <c r="C275" s="3">
        <f t="shared" ca="1" si="4"/>
        <v>1.9395289199792587</v>
      </c>
      <c r="D275" s="2">
        <f ca="1">IF(C275&gt;$I$4,1,0)</f>
        <v>1</v>
      </c>
      <c r="E275" s="2">
        <f ca="1">IF(C275&gt;$J$4,1,0)</f>
        <v>1</v>
      </c>
      <c r="F275" s="2">
        <f ca="1">IF(C275&gt;$K$4,1,0)</f>
        <v>0</v>
      </c>
      <c r="G275" s="2"/>
      <c r="H275" s="2"/>
    </row>
    <row r="276" spans="2:8" x14ac:dyDescent="0.25">
      <c r="B276" s="2">
        <v>270</v>
      </c>
      <c r="C276" s="3">
        <f t="shared" ca="1" si="4"/>
        <v>2.0672209958220087</v>
      </c>
      <c r="D276" s="2">
        <f ca="1">IF(C276&gt;$I$4,1,0)</f>
        <v>1</v>
      </c>
      <c r="E276" s="2">
        <f ca="1">IF(C276&gt;$J$4,1,0)</f>
        <v>1</v>
      </c>
      <c r="F276" s="2">
        <f ca="1">IF(C276&gt;$K$4,1,0)</f>
        <v>0</v>
      </c>
      <c r="G276" s="2"/>
      <c r="H276" s="2"/>
    </row>
    <row r="277" spans="2:8" x14ac:dyDescent="0.25">
      <c r="B277" s="2">
        <v>271</v>
      </c>
      <c r="C277" s="3">
        <f t="shared" ca="1" si="4"/>
        <v>1.6110996565195916</v>
      </c>
      <c r="D277" s="2">
        <f ca="1">IF(C277&gt;$I$4,1,0)</f>
        <v>1</v>
      </c>
      <c r="E277" s="2">
        <f ca="1">IF(C277&gt;$J$4,1,0)</f>
        <v>0</v>
      </c>
      <c r="F277" s="2">
        <f ca="1">IF(C277&gt;$K$4,1,0)</f>
        <v>0</v>
      </c>
      <c r="G277" s="2"/>
      <c r="H277" s="2"/>
    </row>
    <row r="278" spans="2:8" x14ac:dyDescent="0.25">
      <c r="B278" s="2">
        <v>272</v>
      </c>
      <c r="C278" s="3">
        <f t="shared" ca="1" si="4"/>
        <v>0.77780291489500109</v>
      </c>
      <c r="D278" s="2">
        <f ca="1">IF(C278&gt;$I$4,1,0)</f>
        <v>0</v>
      </c>
      <c r="E278" s="2">
        <f ca="1">IF(C278&gt;$J$4,1,0)</f>
        <v>0</v>
      </c>
      <c r="F278" s="2">
        <f ca="1">IF(C278&gt;$K$4,1,0)</f>
        <v>0</v>
      </c>
      <c r="G278" s="2"/>
      <c r="H278" s="2"/>
    </row>
    <row r="279" spans="2:8" x14ac:dyDescent="0.25">
      <c r="B279" s="2">
        <v>273</v>
      </c>
      <c r="C279" s="3">
        <f t="shared" ca="1" si="4"/>
        <v>1.217491362045052</v>
      </c>
      <c r="D279" s="2">
        <f ca="1">IF(C279&gt;$I$4,1,0)</f>
        <v>1</v>
      </c>
      <c r="E279" s="2">
        <f ca="1">IF(C279&gt;$J$4,1,0)</f>
        <v>0</v>
      </c>
      <c r="F279" s="2">
        <f ca="1">IF(C279&gt;$K$4,1,0)</f>
        <v>0</v>
      </c>
      <c r="G279" s="2"/>
      <c r="H279" s="2"/>
    </row>
    <row r="280" spans="2:8" x14ac:dyDescent="0.25">
      <c r="B280" s="2">
        <v>274</v>
      </c>
      <c r="C280" s="3">
        <f t="shared" ca="1" si="4"/>
        <v>0.74594059519545974</v>
      </c>
      <c r="D280" s="2">
        <f ca="1">IF(C280&gt;$I$4,1,0)</f>
        <v>0</v>
      </c>
      <c r="E280" s="2">
        <f ca="1">IF(C280&gt;$J$4,1,0)</f>
        <v>0</v>
      </c>
      <c r="F280" s="2">
        <f ca="1">IF(C280&gt;$K$4,1,0)</f>
        <v>0</v>
      </c>
      <c r="G280" s="2"/>
      <c r="H280" s="2"/>
    </row>
    <row r="281" spans="2:8" x14ac:dyDescent="0.25">
      <c r="B281" s="2">
        <v>275</v>
      </c>
      <c r="C281" s="3">
        <f t="shared" ca="1" si="4"/>
        <v>2.4549108165210063</v>
      </c>
      <c r="D281" s="2">
        <f ca="1">IF(C281&gt;$I$4,1,0)</f>
        <v>1</v>
      </c>
      <c r="E281" s="2">
        <f ca="1">IF(C281&gt;$J$4,1,0)</f>
        <v>1</v>
      </c>
      <c r="F281" s="2">
        <f ca="1">IF(C281&gt;$K$4,1,0)</f>
        <v>0</v>
      </c>
      <c r="G281" s="2"/>
      <c r="H281" s="2"/>
    </row>
    <row r="282" spans="2:8" x14ac:dyDescent="0.25">
      <c r="B282" s="2">
        <v>276</v>
      </c>
      <c r="C282" s="3">
        <f t="shared" ca="1" si="4"/>
        <v>1.3298762860502036</v>
      </c>
      <c r="D282" s="2">
        <f ca="1">IF(C282&gt;$I$4,1,0)</f>
        <v>1</v>
      </c>
      <c r="E282" s="2">
        <f ca="1">IF(C282&gt;$J$4,1,0)</f>
        <v>0</v>
      </c>
      <c r="F282" s="2">
        <f ca="1">IF(C282&gt;$K$4,1,0)</f>
        <v>0</v>
      </c>
      <c r="G282" s="2"/>
      <c r="H282" s="2"/>
    </row>
    <row r="283" spans="2:8" x14ac:dyDescent="0.25">
      <c r="B283" s="2">
        <v>277</v>
      </c>
      <c r="C283" s="3">
        <f t="shared" ca="1" si="4"/>
        <v>0.12561887314563647</v>
      </c>
      <c r="D283" s="2">
        <f ca="1">IF(C283&gt;$I$4,1,0)</f>
        <v>0</v>
      </c>
      <c r="E283" s="2">
        <f ca="1">IF(C283&gt;$J$4,1,0)</f>
        <v>0</v>
      </c>
      <c r="F283" s="2">
        <f ca="1">IF(C283&gt;$K$4,1,0)</f>
        <v>0</v>
      </c>
      <c r="G283" s="2"/>
      <c r="H283" s="2"/>
    </row>
    <row r="284" spans="2:8" x14ac:dyDescent="0.25">
      <c r="B284" s="2">
        <v>278</v>
      </c>
      <c r="C284" s="3">
        <f t="shared" ca="1" si="4"/>
        <v>1.9575502423973155</v>
      </c>
      <c r="D284" s="2">
        <f ca="1">IF(C284&gt;$I$4,1,0)</f>
        <v>1</v>
      </c>
      <c r="E284" s="2">
        <f ca="1">IF(C284&gt;$J$4,1,0)</f>
        <v>1</v>
      </c>
      <c r="F284" s="2">
        <f ca="1">IF(C284&gt;$K$4,1,0)</f>
        <v>0</v>
      </c>
      <c r="G284" s="2"/>
      <c r="H284" s="2"/>
    </row>
    <row r="285" spans="2:8" x14ac:dyDescent="0.25">
      <c r="B285" s="2">
        <v>279</v>
      </c>
      <c r="C285" s="3">
        <f t="shared" ca="1" si="4"/>
        <v>0.15037754537084361</v>
      </c>
      <c r="D285" s="2">
        <f ca="1">IF(C285&gt;$I$4,1,0)</f>
        <v>0</v>
      </c>
      <c r="E285" s="2">
        <f ca="1">IF(C285&gt;$J$4,1,0)</f>
        <v>0</v>
      </c>
      <c r="F285" s="2">
        <f ca="1">IF(C285&gt;$K$4,1,0)</f>
        <v>0</v>
      </c>
      <c r="G285" s="2"/>
      <c r="H285" s="2"/>
    </row>
    <row r="286" spans="2:8" x14ac:dyDescent="0.25">
      <c r="B286" s="2">
        <v>280</v>
      </c>
      <c r="C286" s="3">
        <f t="shared" ca="1" si="4"/>
        <v>0.27911797483697121</v>
      </c>
      <c r="D286" s="2">
        <f ca="1">IF(C286&gt;$I$4,1,0)</f>
        <v>0</v>
      </c>
      <c r="E286" s="2">
        <f ca="1">IF(C286&gt;$J$4,1,0)</f>
        <v>0</v>
      </c>
      <c r="F286" s="2">
        <f ca="1">IF(C286&gt;$K$4,1,0)</f>
        <v>0</v>
      </c>
      <c r="G286" s="2"/>
      <c r="H286" s="2"/>
    </row>
    <row r="287" spans="2:8" x14ac:dyDescent="0.25">
      <c r="B287" s="2">
        <v>281</v>
      </c>
      <c r="C287" s="3">
        <f t="shared" ca="1" si="4"/>
        <v>1.786135287210028</v>
      </c>
      <c r="D287" s="2">
        <f ca="1">IF(C287&gt;$I$4,1,0)</f>
        <v>1</v>
      </c>
      <c r="E287" s="2">
        <f ca="1">IF(C287&gt;$J$4,1,0)</f>
        <v>1</v>
      </c>
      <c r="F287" s="2">
        <f ca="1">IF(C287&gt;$K$4,1,0)</f>
        <v>0</v>
      </c>
      <c r="G287" s="2"/>
      <c r="H287" s="2"/>
    </row>
    <row r="288" spans="2:8" x14ac:dyDescent="0.25">
      <c r="B288" s="2">
        <v>282</v>
      </c>
      <c r="C288" s="3">
        <f t="shared" ca="1" si="4"/>
        <v>1.4145285961211957</v>
      </c>
      <c r="D288" s="2">
        <f ca="1">IF(C288&gt;$I$4,1,0)</f>
        <v>1</v>
      </c>
      <c r="E288" s="2">
        <f ca="1">IF(C288&gt;$J$4,1,0)</f>
        <v>0</v>
      </c>
      <c r="F288" s="2">
        <f ca="1">IF(C288&gt;$K$4,1,0)</f>
        <v>0</v>
      </c>
      <c r="G288" s="2"/>
      <c r="H288" s="2"/>
    </row>
    <row r="289" spans="2:8" x14ac:dyDescent="0.25">
      <c r="B289" s="2">
        <v>283</v>
      </c>
      <c r="C289" s="3">
        <f t="shared" ca="1" si="4"/>
        <v>0.75365821369648878</v>
      </c>
      <c r="D289" s="2">
        <f ca="1">IF(C289&gt;$I$4,1,0)</f>
        <v>0</v>
      </c>
      <c r="E289" s="2">
        <f ca="1">IF(C289&gt;$J$4,1,0)</f>
        <v>0</v>
      </c>
      <c r="F289" s="2">
        <f ca="1">IF(C289&gt;$K$4,1,0)</f>
        <v>0</v>
      </c>
      <c r="G289" s="2"/>
      <c r="H289" s="2"/>
    </row>
    <row r="290" spans="2:8" x14ac:dyDescent="0.25">
      <c r="B290" s="2">
        <v>284</v>
      </c>
      <c r="C290" s="3">
        <f t="shared" ca="1" si="4"/>
        <v>1.4377874611806072</v>
      </c>
      <c r="D290" s="2">
        <f ca="1">IF(C290&gt;$I$4,1,0)</f>
        <v>1</v>
      </c>
      <c r="E290" s="2">
        <f ca="1">IF(C290&gt;$J$4,1,0)</f>
        <v>0</v>
      </c>
      <c r="F290" s="2">
        <f ca="1">IF(C290&gt;$K$4,1,0)</f>
        <v>0</v>
      </c>
      <c r="G290" s="2"/>
      <c r="H290" s="2"/>
    </row>
    <row r="291" spans="2:8" x14ac:dyDescent="0.25">
      <c r="B291" s="2">
        <v>285</v>
      </c>
      <c r="C291" s="3">
        <f t="shared" ca="1" si="4"/>
        <v>1.1171403483559541</v>
      </c>
      <c r="D291" s="2">
        <f ca="1">IF(C291&gt;$I$4,1,0)</f>
        <v>1</v>
      </c>
      <c r="E291" s="2">
        <f ca="1">IF(C291&gt;$J$4,1,0)</f>
        <v>0</v>
      </c>
      <c r="F291" s="2">
        <f ca="1">IF(C291&gt;$K$4,1,0)</f>
        <v>0</v>
      </c>
      <c r="G291" s="2"/>
      <c r="H291" s="2"/>
    </row>
    <row r="292" spans="2:8" x14ac:dyDescent="0.25">
      <c r="B292" s="2">
        <v>286</v>
      </c>
      <c r="C292" s="3">
        <f t="shared" ca="1" si="4"/>
        <v>1.1979682319700886</v>
      </c>
      <c r="D292" s="2">
        <f ca="1">IF(C292&gt;$I$4,1,0)</f>
        <v>1</v>
      </c>
      <c r="E292" s="2">
        <f ca="1">IF(C292&gt;$J$4,1,0)</f>
        <v>0</v>
      </c>
      <c r="F292" s="2">
        <f ca="1">IF(C292&gt;$K$4,1,0)</f>
        <v>0</v>
      </c>
      <c r="G292" s="2"/>
      <c r="H292" s="2"/>
    </row>
    <row r="293" spans="2:8" x14ac:dyDescent="0.25">
      <c r="B293" s="2">
        <v>287</v>
      </c>
      <c r="C293" s="3">
        <f t="shared" ca="1" si="4"/>
        <v>1.9343282568238238</v>
      </c>
      <c r="D293" s="2">
        <f ca="1">IF(C293&gt;$I$4,1,0)</f>
        <v>1</v>
      </c>
      <c r="E293" s="2">
        <f ca="1">IF(C293&gt;$J$4,1,0)</f>
        <v>1</v>
      </c>
      <c r="F293" s="2">
        <f ca="1">IF(C293&gt;$K$4,1,0)</f>
        <v>0</v>
      </c>
      <c r="G293" s="2"/>
      <c r="H293" s="2"/>
    </row>
    <row r="294" spans="2:8" x14ac:dyDescent="0.25">
      <c r="B294" s="2">
        <v>288</v>
      </c>
      <c r="C294" s="3">
        <f t="shared" ca="1" si="4"/>
        <v>0.55560523568536502</v>
      </c>
      <c r="D294" s="2">
        <f ca="1">IF(C294&gt;$I$4,1,0)</f>
        <v>0</v>
      </c>
      <c r="E294" s="2">
        <f ca="1">IF(C294&gt;$J$4,1,0)</f>
        <v>0</v>
      </c>
      <c r="F294" s="2">
        <f ca="1">IF(C294&gt;$K$4,1,0)</f>
        <v>0</v>
      </c>
      <c r="G294" s="2"/>
      <c r="H294" s="2"/>
    </row>
    <row r="295" spans="2:8" x14ac:dyDescent="0.25">
      <c r="B295" s="2">
        <v>289</v>
      </c>
      <c r="C295" s="3">
        <f t="shared" ca="1" si="4"/>
        <v>0.85860988547001182</v>
      </c>
      <c r="D295" s="2">
        <f ca="1">IF(C295&gt;$I$4,1,0)</f>
        <v>1</v>
      </c>
      <c r="E295" s="2">
        <f ca="1">IF(C295&gt;$J$4,1,0)</f>
        <v>0</v>
      </c>
      <c r="F295" s="2">
        <f ca="1">IF(C295&gt;$K$4,1,0)</f>
        <v>0</v>
      </c>
      <c r="G295" s="2"/>
      <c r="H295" s="2"/>
    </row>
    <row r="296" spans="2:8" x14ac:dyDescent="0.25">
      <c r="B296" s="2">
        <v>290</v>
      </c>
      <c r="C296" s="3">
        <f t="shared" ca="1" si="4"/>
        <v>2.4938090206372432</v>
      </c>
      <c r="D296" s="2">
        <f ca="1">IF(C296&gt;$I$4,1,0)</f>
        <v>1</v>
      </c>
      <c r="E296" s="2">
        <f ca="1">IF(C296&gt;$J$4,1,0)</f>
        <v>1</v>
      </c>
      <c r="F296" s="2">
        <f ca="1">IF(C296&gt;$K$4,1,0)</f>
        <v>0</v>
      </c>
      <c r="G296" s="2"/>
      <c r="H296" s="2"/>
    </row>
    <row r="297" spans="2:8" x14ac:dyDescent="0.25">
      <c r="B297" s="2">
        <v>291</v>
      </c>
      <c r="C297" s="3">
        <f t="shared" ca="1" si="4"/>
        <v>0.71807627255453998</v>
      </c>
      <c r="D297" s="2">
        <f ca="1">IF(C297&gt;$I$4,1,0)</f>
        <v>0</v>
      </c>
      <c r="E297" s="2">
        <f ca="1">IF(C297&gt;$J$4,1,0)</f>
        <v>0</v>
      </c>
      <c r="F297" s="2">
        <f ca="1">IF(C297&gt;$K$4,1,0)</f>
        <v>0</v>
      </c>
      <c r="G297" s="2"/>
      <c r="H297" s="2"/>
    </row>
    <row r="298" spans="2:8" x14ac:dyDescent="0.25">
      <c r="B298" s="2">
        <v>292</v>
      </c>
      <c r="C298" s="3">
        <f t="shared" ca="1" si="4"/>
        <v>1.7156386157995314</v>
      </c>
      <c r="D298" s="2">
        <f ca="1">IF(C298&gt;$I$4,1,0)</f>
        <v>1</v>
      </c>
      <c r="E298" s="2">
        <f ca="1">IF(C298&gt;$J$4,1,0)</f>
        <v>1</v>
      </c>
      <c r="F298" s="2">
        <f ca="1">IF(C298&gt;$K$4,1,0)</f>
        <v>0</v>
      </c>
      <c r="G298" s="2"/>
      <c r="H298" s="2"/>
    </row>
    <row r="299" spans="2:8" x14ac:dyDescent="0.25">
      <c r="B299" s="2">
        <v>293</v>
      </c>
      <c r="C299" s="3">
        <f t="shared" ca="1" si="4"/>
        <v>1.0169506161731141</v>
      </c>
      <c r="D299" s="2">
        <f ca="1">IF(C299&gt;$I$4,1,0)</f>
        <v>1</v>
      </c>
      <c r="E299" s="2">
        <f ca="1">IF(C299&gt;$J$4,1,0)</f>
        <v>0</v>
      </c>
      <c r="F299" s="2">
        <f ca="1">IF(C299&gt;$K$4,1,0)</f>
        <v>0</v>
      </c>
      <c r="G299" s="2"/>
      <c r="H299" s="2"/>
    </row>
    <row r="300" spans="2:8" x14ac:dyDescent="0.25">
      <c r="B300" s="2">
        <v>294</v>
      </c>
      <c r="C300" s="3">
        <f t="shared" ca="1" si="4"/>
        <v>2.1301328787068523</v>
      </c>
      <c r="D300" s="2">
        <f ca="1">IF(C300&gt;$I$4,1,0)</f>
        <v>1</v>
      </c>
      <c r="E300" s="2">
        <f ca="1">IF(C300&gt;$J$4,1,0)</f>
        <v>1</v>
      </c>
      <c r="F300" s="2">
        <f ca="1">IF(C300&gt;$K$4,1,0)</f>
        <v>0</v>
      </c>
      <c r="G300" s="2"/>
      <c r="H300" s="2"/>
    </row>
    <row r="301" spans="2:8" x14ac:dyDescent="0.25">
      <c r="B301" s="2">
        <v>295</v>
      </c>
      <c r="C301" s="3">
        <f t="shared" ca="1" si="4"/>
        <v>1.0308782873135833</v>
      </c>
      <c r="D301" s="2">
        <f ca="1">IF(C301&gt;$I$4,1,0)</f>
        <v>1</v>
      </c>
      <c r="E301" s="2">
        <f ca="1">IF(C301&gt;$J$4,1,0)</f>
        <v>0</v>
      </c>
      <c r="F301" s="2">
        <f ca="1">IF(C301&gt;$K$4,1,0)</f>
        <v>0</v>
      </c>
      <c r="G301" s="2"/>
      <c r="H301" s="2"/>
    </row>
    <row r="302" spans="2:8" x14ac:dyDescent="0.25">
      <c r="B302" s="2">
        <v>296</v>
      </c>
      <c r="C302" s="3">
        <f t="shared" ca="1" si="4"/>
        <v>1.3552132076279351</v>
      </c>
      <c r="D302" s="2">
        <f ca="1">IF(C302&gt;$I$4,1,0)</f>
        <v>1</v>
      </c>
      <c r="E302" s="2">
        <f ca="1">IF(C302&gt;$J$4,1,0)</f>
        <v>0</v>
      </c>
      <c r="F302" s="2">
        <f ca="1">IF(C302&gt;$K$4,1,0)</f>
        <v>0</v>
      </c>
      <c r="G302" s="2"/>
      <c r="H302" s="2"/>
    </row>
    <row r="303" spans="2:8" x14ac:dyDescent="0.25">
      <c r="B303" s="2">
        <v>297</v>
      </c>
      <c r="C303" s="3">
        <f t="shared" ca="1" si="4"/>
        <v>1.1135107864150762</v>
      </c>
      <c r="D303" s="2">
        <f ca="1">IF(C303&gt;$I$4,1,0)</f>
        <v>1</v>
      </c>
      <c r="E303" s="2">
        <f ca="1">IF(C303&gt;$J$4,1,0)</f>
        <v>0</v>
      </c>
      <c r="F303" s="2">
        <f ca="1">IF(C303&gt;$K$4,1,0)</f>
        <v>0</v>
      </c>
      <c r="G303" s="2"/>
      <c r="H303" s="2"/>
    </row>
    <row r="304" spans="2:8" x14ac:dyDescent="0.25">
      <c r="B304" s="2">
        <v>298</v>
      </c>
      <c r="C304" s="3">
        <f t="shared" ca="1" si="4"/>
        <v>0.39885572974209271</v>
      </c>
      <c r="D304" s="2">
        <f ca="1">IF(C304&gt;$I$4,1,0)</f>
        <v>0</v>
      </c>
      <c r="E304" s="2">
        <f ca="1">IF(C304&gt;$J$4,1,0)</f>
        <v>0</v>
      </c>
      <c r="F304" s="2">
        <f ca="1">IF(C304&gt;$K$4,1,0)</f>
        <v>0</v>
      </c>
      <c r="G304" s="2"/>
      <c r="H304" s="2"/>
    </row>
    <row r="305" spans="2:8" x14ac:dyDescent="0.25">
      <c r="B305" s="2">
        <v>299</v>
      </c>
      <c r="C305" s="3">
        <f t="shared" ca="1" si="4"/>
        <v>1.2575892948247342</v>
      </c>
      <c r="D305" s="2">
        <f ca="1">IF(C305&gt;$I$4,1,0)</f>
        <v>1</v>
      </c>
      <c r="E305" s="2">
        <f ca="1">IF(C305&gt;$J$4,1,0)</f>
        <v>0</v>
      </c>
      <c r="F305" s="2">
        <f ca="1">IF(C305&gt;$K$4,1,0)</f>
        <v>0</v>
      </c>
      <c r="G305" s="2"/>
      <c r="H305" s="2"/>
    </row>
    <row r="306" spans="2:8" x14ac:dyDescent="0.25">
      <c r="B306" s="2">
        <v>300</v>
      </c>
      <c r="C306" s="3">
        <f t="shared" ca="1" si="4"/>
        <v>0.93202889060581784</v>
      </c>
      <c r="D306" s="2">
        <f ca="1">IF(C306&gt;$I$4,1,0)</f>
        <v>1</v>
      </c>
      <c r="E306" s="2">
        <f ca="1">IF(C306&gt;$J$4,1,0)</f>
        <v>0</v>
      </c>
      <c r="F306" s="2">
        <f ca="1">IF(C306&gt;$K$4,1,0)</f>
        <v>0</v>
      </c>
      <c r="G306" s="2"/>
      <c r="H306" s="2"/>
    </row>
    <row r="307" spans="2:8" x14ac:dyDescent="0.25">
      <c r="B307" s="2">
        <v>301</v>
      </c>
      <c r="C307" s="3">
        <f t="shared" ca="1" si="4"/>
        <v>1.196942101278748</v>
      </c>
      <c r="D307" s="2">
        <f ca="1">IF(C307&gt;$I$4,1,0)</f>
        <v>1</v>
      </c>
      <c r="E307" s="2">
        <f ca="1">IF(C307&gt;$J$4,1,0)</f>
        <v>0</v>
      </c>
      <c r="F307" s="2">
        <f ca="1">IF(C307&gt;$K$4,1,0)</f>
        <v>0</v>
      </c>
      <c r="G307" s="2"/>
      <c r="H307" s="2"/>
    </row>
    <row r="308" spans="2:8" x14ac:dyDescent="0.25">
      <c r="B308" s="2">
        <v>302</v>
      </c>
      <c r="C308" s="3">
        <f t="shared" ca="1" si="4"/>
        <v>0.61245837302411477</v>
      </c>
      <c r="D308" s="2">
        <f ca="1">IF(C308&gt;$I$4,1,0)</f>
        <v>0</v>
      </c>
      <c r="E308" s="2">
        <f ca="1">IF(C308&gt;$J$4,1,0)</f>
        <v>0</v>
      </c>
      <c r="F308" s="2">
        <f ca="1">IF(C308&gt;$K$4,1,0)</f>
        <v>0</v>
      </c>
      <c r="G308" s="2"/>
      <c r="H308" s="2"/>
    </row>
    <row r="309" spans="2:8" x14ac:dyDescent="0.25">
      <c r="B309" s="2">
        <v>303</v>
      </c>
      <c r="C309" s="3">
        <f t="shared" ca="1" si="4"/>
        <v>0.24959477173279759</v>
      </c>
      <c r="D309" s="2">
        <f ca="1">IF(C309&gt;$I$4,1,0)</f>
        <v>0</v>
      </c>
      <c r="E309" s="2">
        <f ca="1">IF(C309&gt;$J$4,1,0)</f>
        <v>0</v>
      </c>
      <c r="F309" s="2">
        <f ca="1">IF(C309&gt;$K$4,1,0)</f>
        <v>0</v>
      </c>
      <c r="G309" s="2"/>
      <c r="H309" s="2"/>
    </row>
    <row r="310" spans="2:8" x14ac:dyDescent="0.25">
      <c r="B310" s="2">
        <v>304</v>
      </c>
      <c r="C310" s="3">
        <f t="shared" ca="1" si="4"/>
        <v>0.71883428311979736</v>
      </c>
      <c r="D310" s="2">
        <f ca="1">IF(C310&gt;$I$4,1,0)</f>
        <v>0</v>
      </c>
      <c r="E310" s="2">
        <f ca="1">IF(C310&gt;$J$4,1,0)</f>
        <v>0</v>
      </c>
      <c r="F310" s="2">
        <f ca="1">IF(C310&gt;$K$4,1,0)</f>
        <v>0</v>
      </c>
      <c r="G310" s="2"/>
      <c r="H310" s="2"/>
    </row>
    <row r="311" spans="2:8" x14ac:dyDescent="0.25">
      <c r="B311" s="2">
        <v>305</v>
      </c>
      <c r="C311" s="3">
        <f t="shared" ca="1" si="4"/>
        <v>3.3641901054238637</v>
      </c>
      <c r="D311" s="2">
        <f ca="1">IF(C311&gt;$I$4,1,0)</f>
        <v>1</v>
      </c>
      <c r="E311" s="2">
        <f ca="1">IF(C311&gt;$J$4,1,0)</f>
        <v>1</v>
      </c>
      <c r="F311" s="2">
        <f ca="1">IF(C311&gt;$K$4,1,0)</f>
        <v>1</v>
      </c>
      <c r="G311" s="2"/>
      <c r="H311" s="2"/>
    </row>
    <row r="312" spans="2:8" x14ac:dyDescent="0.25">
      <c r="B312" s="2">
        <v>306</v>
      </c>
      <c r="C312" s="3">
        <f t="shared" ca="1" si="4"/>
        <v>2.3147336639884339</v>
      </c>
      <c r="D312" s="2">
        <f ca="1">IF(C312&gt;$I$4,1,0)</f>
        <v>1</v>
      </c>
      <c r="E312" s="2">
        <f ca="1">IF(C312&gt;$J$4,1,0)</f>
        <v>1</v>
      </c>
      <c r="F312" s="2">
        <f ca="1">IF(C312&gt;$K$4,1,0)</f>
        <v>0</v>
      </c>
      <c r="G312" s="2"/>
      <c r="H312" s="2"/>
    </row>
    <row r="313" spans="2:8" x14ac:dyDescent="0.25">
      <c r="B313" s="2">
        <v>307</v>
      </c>
      <c r="C313" s="3">
        <f t="shared" ca="1" si="4"/>
        <v>1.6818787255675323</v>
      </c>
      <c r="D313" s="2">
        <f ca="1">IF(C313&gt;$I$4,1,0)</f>
        <v>1</v>
      </c>
      <c r="E313" s="2">
        <f ca="1">IF(C313&gt;$J$4,1,0)</f>
        <v>0</v>
      </c>
      <c r="F313" s="2">
        <f ca="1">IF(C313&gt;$K$4,1,0)</f>
        <v>0</v>
      </c>
      <c r="G313" s="2"/>
      <c r="H313" s="2"/>
    </row>
    <row r="314" spans="2:8" x14ac:dyDescent="0.25">
      <c r="B314" s="2">
        <v>308</v>
      </c>
      <c r="C314" s="3">
        <f t="shared" ca="1" si="4"/>
        <v>1.3329880245913865</v>
      </c>
      <c r="D314" s="2">
        <f ca="1">IF(C314&gt;$I$4,1,0)</f>
        <v>1</v>
      </c>
      <c r="E314" s="2">
        <f ca="1">IF(C314&gt;$J$4,1,0)</f>
        <v>0</v>
      </c>
      <c r="F314" s="2">
        <f ca="1">IF(C314&gt;$K$4,1,0)</f>
        <v>0</v>
      </c>
      <c r="G314" s="2"/>
      <c r="H314" s="2"/>
    </row>
    <row r="315" spans="2:8" x14ac:dyDescent="0.25">
      <c r="B315" s="2">
        <v>309</v>
      </c>
      <c r="C315" s="3">
        <f t="shared" ca="1" si="4"/>
        <v>1.7049285496616238</v>
      </c>
      <c r="D315" s="2">
        <f ca="1">IF(C315&gt;$I$4,1,0)</f>
        <v>1</v>
      </c>
      <c r="E315" s="2">
        <f ca="1">IF(C315&gt;$J$4,1,0)</f>
        <v>1</v>
      </c>
      <c r="F315" s="2">
        <f ca="1">IF(C315&gt;$K$4,1,0)</f>
        <v>0</v>
      </c>
      <c r="G315" s="2"/>
      <c r="H315" s="2"/>
    </row>
    <row r="316" spans="2:8" x14ac:dyDescent="0.25">
      <c r="B316" s="2">
        <v>310</v>
      </c>
      <c r="C316" s="3">
        <f t="shared" ca="1" si="4"/>
        <v>1.1979746126703907</v>
      </c>
      <c r="D316" s="2">
        <f ca="1">IF(C316&gt;$I$4,1,0)</f>
        <v>1</v>
      </c>
      <c r="E316" s="2">
        <f ca="1">IF(C316&gt;$J$4,1,0)</f>
        <v>0</v>
      </c>
      <c r="F316" s="2">
        <f ca="1">IF(C316&gt;$K$4,1,0)</f>
        <v>0</v>
      </c>
      <c r="G316" s="2"/>
      <c r="H316" s="2"/>
    </row>
    <row r="317" spans="2:8" x14ac:dyDescent="0.25">
      <c r="B317" s="2">
        <v>311</v>
      </c>
      <c r="C317" s="3">
        <f t="shared" ca="1" si="4"/>
        <v>1.0861843042791923</v>
      </c>
      <c r="D317" s="2">
        <f ca="1">IF(C317&gt;$I$4,1,0)</f>
        <v>1</v>
      </c>
      <c r="E317" s="2">
        <f ca="1">IF(C317&gt;$J$4,1,0)</f>
        <v>0</v>
      </c>
      <c r="F317" s="2">
        <f ca="1">IF(C317&gt;$K$4,1,0)</f>
        <v>0</v>
      </c>
      <c r="G317" s="2"/>
      <c r="H317" s="2"/>
    </row>
    <row r="318" spans="2:8" x14ac:dyDescent="0.25">
      <c r="B318" s="2">
        <v>312</v>
      </c>
      <c r="C318" s="3">
        <f t="shared" ca="1" si="4"/>
        <v>1.7234765525082369</v>
      </c>
      <c r="D318" s="2">
        <f ca="1">IF(C318&gt;$I$4,1,0)</f>
        <v>1</v>
      </c>
      <c r="E318" s="2">
        <f ca="1">IF(C318&gt;$J$4,1,0)</f>
        <v>1</v>
      </c>
      <c r="F318" s="2">
        <f ca="1">IF(C318&gt;$K$4,1,0)</f>
        <v>0</v>
      </c>
      <c r="G318" s="2"/>
      <c r="H318" s="2"/>
    </row>
    <row r="319" spans="2:8" x14ac:dyDescent="0.25">
      <c r="B319" s="2">
        <v>313</v>
      </c>
      <c r="C319" s="3">
        <f t="shared" ca="1" si="4"/>
        <v>1.4297895251267636</v>
      </c>
      <c r="D319" s="2">
        <f ca="1">IF(C319&gt;$I$4,1,0)</f>
        <v>1</v>
      </c>
      <c r="E319" s="2">
        <f ca="1">IF(C319&gt;$J$4,1,0)</f>
        <v>0</v>
      </c>
      <c r="F319" s="2">
        <f ca="1">IF(C319&gt;$K$4,1,0)</f>
        <v>0</v>
      </c>
      <c r="G319" s="2"/>
      <c r="H319" s="2"/>
    </row>
    <row r="320" spans="2:8" x14ac:dyDescent="0.25">
      <c r="B320" s="2">
        <v>314</v>
      </c>
      <c r="C320" s="3">
        <f t="shared" ca="1" si="4"/>
        <v>1.6603114722540082</v>
      </c>
      <c r="D320" s="2">
        <f ca="1">IF(C320&gt;$I$4,1,0)</f>
        <v>1</v>
      </c>
      <c r="E320" s="2">
        <f ca="1">IF(C320&gt;$J$4,1,0)</f>
        <v>0</v>
      </c>
      <c r="F320" s="2">
        <f ca="1">IF(C320&gt;$K$4,1,0)</f>
        <v>0</v>
      </c>
      <c r="G320" s="2"/>
      <c r="H320" s="2"/>
    </row>
    <row r="321" spans="2:8" x14ac:dyDescent="0.25">
      <c r="B321" s="2">
        <v>315</v>
      </c>
      <c r="C321" s="3">
        <f t="shared" ca="1" si="4"/>
        <v>1.2930031179561297</v>
      </c>
      <c r="D321" s="2">
        <f ca="1">IF(C321&gt;$I$4,1,0)</f>
        <v>1</v>
      </c>
      <c r="E321" s="2">
        <f ca="1">IF(C321&gt;$J$4,1,0)</f>
        <v>0</v>
      </c>
      <c r="F321" s="2">
        <f ca="1">IF(C321&gt;$K$4,1,0)</f>
        <v>0</v>
      </c>
      <c r="G321" s="2"/>
      <c r="H321" s="2"/>
    </row>
    <row r="322" spans="2:8" x14ac:dyDescent="0.25">
      <c r="B322" s="2">
        <v>316</v>
      </c>
      <c r="C322" s="3">
        <f t="shared" ca="1" si="4"/>
        <v>0.68832183705094085</v>
      </c>
      <c r="D322" s="2">
        <f ca="1">IF(C322&gt;$I$4,1,0)</f>
        <v>0</v>
      </c>
      <c r="E322" s="2">
        <f ca="1">IF(C322&gt;$J$4,1,0)</f>
        <v>0</v>
      </c>
      <c r="F322" s="2">
        <f ca="1">IF(C322&gt;$K$4,1,0)</f>
        <v>0</v>
      </c>
      <c r="G322" s="2"/>
      <c r="H322" s="2"/>
    </row>
    <row r="323" spans="2:8" x14ac:dyDescent="0.25">
      <c r="B323" s="2">
        <v>317</v>
      </c>
      <c r="C323" s="3">
        <f t="shared" ca="1" si="4"/>
        <v>1.3794908449253882</v>
      </c>
      <c r="D323" s="2">
        <f ca="1">IF(C323&gt;$I$4,1,0)</f>
        <v>1</v>
      </c>
      <c r="E323" s="2">
        <f ca="1">IF(C323&gt;$J$4,1,0)</f>
        <v>0</v>
      </c>
      <c r="F323" s="2">
        <f ca="1">IF(C323&gt;$K$4,1,0)</f>
        <v>0</v>
      </c>
      <c r="G323" s="2"/>
      <c r="H323" s="2"/>
    </row>
    <row r="324" spans="2:8" x14ac:dyDescent="0.25">
      <c r="B324" s="2">
        <v>318</v>
      </c>
      <c r="C324" s="3">
        <f t="shared" ca="1" si="4"/>
        <v>0.87281756145716149</v>
      </c>
      <c r="D324" s="2">
        <f ca="1">IF(C324&gt;$I$4,1,0)</f>
        <v>1</v>
      </c>
      <c r="E324" s="2">
        <f ca="1">IF(C324&gt;$J$4,1,0)</f>
        <v>0</v>
      </c>
      <c r="F324" s="2">
        <f ca="1">IF(C324&gt;$K$4,1,0)</f>
        <v>0</v>
      </c>
      <c r="G324" s="2"/>
      <c r="H324" s="2"/>
    </row>
    <row r="325" spans="2:8" x14ac:dyDescent="0.25">
      <c r="B325" s="2">
        <v>319</v>
      </c>
      <c r="C325" s="3">
        <f t="shared" ca="1" si="4"/>
        <v>1.1318328245585212</v>
      </c>
      <c r="D325" s="2">
        <f ca="1">IF(C325&gt;$I$4,1,0)</f>
        <v>1</v>
      </c>
      <c r="E325" s="2">
        <f ca="1">IF(C325&gt;$J$4,1,0)</f>
        <v>0</v>
      </c>
      <c r="F325" s="2">
        <f ca="1">IF(C325&gt;$K$4,1,0)</f>
        <v>0</v>
      </c>
      <c r="G325" s="2"/>
      <c r="H325" s="2"/>
    </row>
    <row r="326" spans="2:8" x14ac:dyDescent="0.25">
      <c r="B326" s="2">
        <v>320</v>
      </c>
      <c r="C326" s="3">
        <f t="shared" ca="1" si="4"/>
        <v>1.3445872409954374</v>
      </c>
      <c r="D326" s="2">
        <f ca="1">IF(C326&gt;$I$4,1,0)</f>
        <v>1</v>
      </c>
      <c r="E326" s="2">
        <f ca="1">IF(C326&gt;$J$4,1,0)</f>
        <v>0</v>
      </c>
      <c r="F326" s="2">
        <f ca="1">IF(C326&gt;$K$4,1,0)</f>
        <v>0</v>
      </c>
      <c r="G326" s="2"/>
      <c r="H326" s="2"/>
    </row>
    <row r="327" spans="2:8" x14ac:dyDescent="0.25">
      <c r="B327" s="2">
        <v>321</v>
      </c>
      <c r="C327" s="3">
        <f t="shared" ca="1" si="4"/>
        <v>1.2498776094537096</v>
      </c>
      <c r="D327" s="2">
        <f ca="1">IF(C327&gt;$I$4,1,0)</f>
        <v>1</v>
      </c>
      <c r="E327" s="2">
        <f ca="1">IF(C327&gt;$J$4,1,0)</f>
        <v>0</v>
      </c>
      <c r="F327" s="2">
        <f ca="1">IF(C327&gt;$K$4,1,0)</f>
        <v>0</v>
      </c>
      <c r="G327" s="2"/>
      <c r="H327" s="2"/>
    </row>
    <row r="328" spans="2:8" x14ac:dyDescent="0.25">
      <c r="B328" s="2">
        <v>322</v>
      </c>
      <c r="C328" s="3">
        <f t="shared" ref="C328:C391" ca="1" si="5">(   -2.5*LN( RAND() )   )^0.5</f>
        <v>0.29160585478828827</v>
      </c>
      <c r="D328" s="2">
        <f ca="1">IF(C328&gt;$I$4,1,0)</f>
        <v>0</v>
      </c>
      <c r="E328" s="2">
        <f ca="1">IF(C328&gt;$J$4,1,0)</f>
        <v>0</v>
      </c>
      <c r="F328" s="2">
        <f ca="1">IF(C328&gt;$K$4,1,0)</f>
        <v>0</v>
      </c>
      <c r="G328" s="2"/>
      <c r="H328" s="2"/>
    </row>
    <row r="329" spans="2:8" x14ac:dyDescent="0.25">
      <c r="B329" s="2">
        <v>323</v>
      </c>
      <c r="C329" s="3">
        <f t="shared" ca="1" si="5"/>
        <v>1.4227353439885313</v>
      </c>
      <c r="D329" s="2">
        <f ca="1">IF(C329&gt;$I$4,1,0)</f>
        <v>1</v>
      </c>
      <c r="E329" s="2">
        <f ca="1">IF(C329&gt;$J$4,1,0)</f>
        <v>0</v>
      </c>
      <c r="F329" s="2">
        <f ca="1">IF(C329&gt;$K$4,1,0)</f>
        <v>0</v>
      </c>
      <c r="G329" s="2"/>
      <c r="H329" s="2"/>
    </row>
    <row r="330" spans="2:8" x14ac:dyDescent="0.25">
      <c r="B330" s="2">
        <v>324</v>
      </c>
      <c r="C330" s="3">
        <f t="shared" ca="1" si="5"/>
        <v>0.46895047449964872</v>
      </c>
      <c r="D330" s="2">
        <f ca="1">IF(C330&gt;$I$4,1,0)</f>
        <v>0</v>
      </c>
      <c r="E330" s="2">
        <f ca="1">IF(C330&gt;$J$4,1,0)</f>
        <v>0</v>
      </c>
      <c r="F330" s="2">
        <f ca="1">IF(C330&gt;$K$4,1,0)</f>
        <v>0</v>
      </c>
      <c r="G330" s="2"/>
      <c r="H330" s="2"/>
    </row>
    <row r="331" spans="2:8" x14ac:dyDescent="0.25">
      <c r="B331" s="2">
        <v>325</v>
      </c>
      <c r="C331" s="3">
        <f t="shared" ca="1" si="5"/>
        <v>1.4429817537653784</v>
      </c>
      <c r="D331" s="2">
        <f ca="1">IF(C331&gt;$I$4,1,0)</f>
        <v>1</v>
      </c>
      <c r="E331" s="2">
        <f ca="1">IF(C331&gt;$J$4,1,0)</f>
        <v>0</v>
      </c>
      <c r="F331" s="2">
        <f ca="1">IF(C331&gt;$K$4,1,0)</f>
        <v>0</v>
      </c>
      <c r="G331" s="2"/>
      <c r="H331" s="2"/>
    </row>
    <row r="332" spans="2:8" x14ac:dyDescent="0.25">
      <c r="B332" s="2">
        <v>326</v>
      </c>
      <c r="C332" s="3">
        <f t="shared" ca="1" si="5"/>
        <v>1.5379291712067755</v>
      </c>
      <c r="D332" s="2">
        <f ca="1">IF(C332&gt;$I$4,1,0)</f>
        <v>1</v>
      </c>
      <c r="E332" s="2">
        <f ca="1">IF(C332&gt;$J$4,1,0)</f>
        <v>0</v>
      </c>
      <c r="F332" s="2">
        <f ca="1">IF(C332&gt;$K$4,1,0)</f>
        <v>0</v>
      </c>
      <c r="G332" s="2"/>
      <c r="H332" s="2"/>
    </row>
    <row r="333" spans="2:8" x14ac:dyDescent="0.25">
      <c r="B333" s="2">
        <v>327</v>
      </c>
      <c r="C333" s="3">
        <f t="shared" ca="1" si="5"/>
        <v>0.57041000973416589</v>
      </c>
      <c r="D333" s="2">
        <f ca="1">IF(C333&gt;$I$4,1,0)</f>
        <v>0</v>
      </c>
      <c r="E333" s="2">
        <f ca="1">IF(C333&gt;$J$4,1,0)</f>
        <v>0</v>
      </c>
      <c r="F333" s="2">
        <f ca="1">IF(C333&gt;$K$4,1,0)</f>
        <v>0</v>
      </c>
      <c r="G333" s="2"/>
      <c r="H333" s="2"/>
    </row>
    <row r="334" spans="2:8" x14ac:dyDescent="0.25">
      <c r="B334" s="2">
        <v>328</v>
      </c>
      <c r="C334" s="3">
        <f t="shared" ca="1" si="5"/>
        <v>1.1856194107874019</v>
      </c>
      <c r="D334" s="2">
        <f ca="1">IF(C334&gt;$I$4,1,0)</f>
        <v>1</v>
      </c>
      <c r="E334" s="2">
        <f ca="1">IF(C334&gt;$J$4,1,0)</f>
        <v>0</v>
      </c>
      <c r="F334" s="2">
        <f ca="1">IF(C334&gt;$K$4,1,0)</f>
        <v>0</v>
      </c>
      <c r="G334" s="2"/>
      <c r="H334" s="2"/>
    </row>
    <row r="335" spans="2:8" x14ac:dyDescent="0.25">
      <c r="B335" s="2">
        <v>329</v>
      </c>
      <c r="C335" s="3">
        <f t="shared" ca="1" si="5"/>
        <v>0.57580320887469705</v>
      </c>
      <c r="D335" s="2">
        <f ca="1">IF(C335&gt;$I$4,1,0)</f>
        <v>0</v>
      </c>
      <c r="E335" s="2">
        <f ca="1">IF(C335&gt;$J$4,1,0)</f>
        <v>0</v>
      </c>
      <c r="F335" s="2">
        <f ca="1">IF(C335&gt;$K$4,1,0)</f>
        <v>0</v>
      </c>
      <c r="G335" s="2"/>
      <c r="H335" s="2"/>
    </row>
    <row r="336" spans="2:8" x14ac:dyDescent="0.25">
      <c r="B336" s="2">
        <v>330</v>
      </c>
      <c r="C336" s="3">
        <f t="shared" ca="1" si="5"/>
        <v>0.33756862998370302</v>
      </c>
      <c r="D336" s="2">
        <f ca="1">IF(C336&gt;$I$4,1,0)</f>
        <v>0</v>
      </c>
      <c r="E336" s="2">
        <f ca="1">IF(C336&gt;$J$4,1,0)</f>
        <v>0</v>
      </c>
      <c r="F336" s="2">
        <f ca="1">IF(C336&gt;$K$4,1,0)</f>
        <v>0</v>
      </c>
      <c r="G336" s="2"/>
      <c r="H336" s="2"/>
    </row>
    <row r="337" spans="2:8" x14ac:dyDescent="0.25">
      <c r="B337" s="2">
        <v>331</v>
      </c>
      <c r="C337" s="3">
        <f t="shared" ca="1" si="5"/>
        <v>0.98285094932482275</v>
      </c>
      <c r="D337" s="2">
        <f ca="1">IF(C337&gt;$I$4,1,0)</f>
        <v>1</v>
      </c>
      <c r="E337" s="2">
        <f ca="1">IF(C337&gt;$J$4,1,0)</f>
        <v>0</v>
      </c>
      <c r="F337" s="2">
        <f ca="1">IF(C337&gt;$K$4,1,0)</f>
        <v>0</v>
      </c>
      <c r="G337" s="2"/>
      <c r="H337" s="2"/>
    </row>
    <row r="338" spans="2:8" x14ac:dyDescent="0.25">
      <c r="B338" s="2">
        <v>332</v>
      </c>
      <c r="C338" s="3">
        <f t="shared" ca="1" si="5"/>
        <v>1.433754201528177</v>
      </c>
      <c r="D338" s="2">
        <f ca="1">IF(C338&gt;$I$4,1,0)</f>
        <v>1</v>
      </c>
      <c r="E338" s="2">
        <f ca="1">IF(C338&gt;$J$4,1,0)</f>
        <v>0</v>
      </c>
      <c r="F338" s="2">
        <f ca="1">IF(C338&gt;$K$4,1,0)</f>
        <v>0</v>
      </c>
      <c r="G338" s="2"/>
      <c r="H338" s="2"/>
    </row>
    <row r="339" spans="2:8" x14ac:dyDescent="0.25">
      <c r="B339" s="2">
        <v>333</v>
      </c>
      <c r="C339" s="3">
        <f t="shared" ca="1" si="5"/>
        <v>1.5039000345573965</v>
      </c>
      <c r="D339" s="2">
        <f ca="1">IF(C339&gt;$I$4,1,0)</f>
        <v>1</v>
      </c>
      <c r="E339" s="2">
        <f ca="1">IF(C339&gt;$J$4,1,0)</f>
        <v>0</v>
      </c>
      <c r="F339" s="2">
        <f ca="1">IF(C339&gt;$K$4,1,0)</f>
        <v>0</v>
      </c>
      <c r="G339" s="2"/>
      <c r="H339" s="2"/>
    </row>
    <row r="340" spans="2:8" x14ac:dyDescent="0.25">
      <c r="B340" s="2">
        <v>334</v>
      </c>
      <c r="C340" s="3">
        <f t="shared" ca="1" si="5"/>
        <v>2.1146551529028348</v>
      </c>
      <c r="D340" s="2">
        <f ca="1">IF(C340&gt;$I$4,1,0)</f>
        <v>1</v>
      </c>
      <c r="E340" s="2">
        <f ca="1">IF(C340&gt;$J$4,1,0)</f>
        <v>1</v>
      </c>
      <c r="F340" s="2">
        <f ca="1">IF(C340&gt;$K$4,1,0)</f>
        <v>0</v>
      </c>
      <c r="G340" s="2"/>
      <c r="H340" s="2"/>
    </row>
    <row r="341" spans="2:8" x14ac:dyDescent="0.25">
      <c r="B341" s="2">
        <v>335</v>
      </c>
      <c r="C341" s="3">
        <f t="shared" ca="1" si="5"/>
        <v>3.3385769865165731</v>
      </c>
      <c r="D341" s="2">
        <f ca="1">IF(C341&gt;$I$4,1,0)</f>
        <v>1</v>
      </c>
      <c r="E341" s="2">
        <f ca="1">IF(C341&gt;$J$4,1,0)</f>
        <v>1</v>
      </c>
      <c r="F341" s="2">
        <f ca="1">IF(C341&gt;$K$4,1,0)</f>
        <v>1</v>
      </c>
      <c r="G341" s="2"/>
      <c r="H341" s="2"/>
    </row>
    <row r="342" spans="2:8" x14ac:dyDescent="0.25">
      <c r="B342" s="2">
        <v>336</v>
      </c>
      <c r="C342" s="3">
        <f t="shared" ca="1" si="5"/>
        <v>1.5202018613093999</v>
      </c>
      <c r="D342" s="2">
        <f ca="1">IF(C342&gt;$I$4,1,0)</f>
        <v>1</v>
      </c>
      <c r="E342" s="2">
        <f ca="1">IF(C342&gt;$J$4,1,0)</f>
        <v>0</v>
      </c>
      <c r="F342" s="2">
        <f ca="1">IF(C342&gt;$K$4,1,0)</f>
        <v>0</v>
      </c>
      <c r="G342" s="2"/>
      <c r="H342" s="2"/>
    </row>
    <row r="343" spans="2:8" x14ac:dyDescent="0.25">
      <c r="B343" s="2">
        <v>337</v>
      </c>
      <c r="C343" s="3">
        <f t="shared" ca="1" si="5"/>
        <v>2.4736465893108575</v>
      </c>
      <c r="D343" s="2">
        <f ca="1">IF(C343&gt;$I$4,1,0)</f>
        <v>1</v>
      </c>
      <c r="E343" s="2">
        <f ca="1">IF(C343&gt;$J$4,1,0)</f>
        <v>1</v>
      </c>
      <c r="F343" s="2">
        <f ca="1">IF(C343&gt;$K$4,1,0)</f>
        <v>0</v>
      </c>
      <c r="G343" s="2"/>
      <c r="H343" s="2"/>
    </row>
    <row r="344" spans="2:8" x14ac:dyDescent="0.25">
      <c r="B344" s="2">
        <v>338</v>
      </c>
      <c r="C344" s="3">
        <f t="shared" ca="1" si="5"/>
        <v>1.34186252835425</v>
      </c>
      <c r="D344" s="2">
        <f ca="1">IF(C344&gt;$I$4,1,0)</f>
        <v>1</v>
      </c>
      <c r="E344" s="2">
        <f ca="1">IF(C344&gt;$J$4,1,0)</f>
        <v>0</v>
      </c>
      <c r="F344" s="2">
        <f ca="1">IF(C344&gt;$K$4,1,0)</f>
        <v>0</v>
      </c>
      <c r="G344" s="2"/>
      <c r="H344" s="2"/>
    </row>
    <row r="345" spans="2:8" x14ac:dyDescent="0.25">
      <c r="B345" s="2">
        <v>339</v>
      </c>
      <c r="C345" s="3">
        <f t="shared" ca="1" si="5"/>
        <v>2.1910283217081807</v>
      </c>
      <c r="D345" s="2">
        <f ca="1">IF(C345&gt;$I$4,1,0)</f>
        <v>1</v>
      </c>
      <c r="E345" s="2">
        <f ca="1">IF(C345&gt;$J$4,1,0)</f>
        <v>1</v>
      </c>
      <c r="F345" s="2">
        <f ca="1">IF(C345&gt;$K$4,1,0)</f>
        <v>0</v>
      </c>
      <c r="G345" s="2"/>
      <c r="H345" s="2"/>
    </row>
    <row r="346" spans="2:8" x14ac:dyDescent="0.25">
      <c r="B346" s="2">
        <v>340</v>
      </c>
      <c r="C346" s="3">
        <f t="shared" ca="1" si="5"/>
        <v>1.1826278289221561</v>
      </c>
      <c r="D346" s="2">
        <f ca="1">IF(C346&gt;$I$4,1,0)</f>
        <v>1</v>
      </c>
      <c r="E346" s="2">
        <f ca="1">IF(C346&gt;$J$4,1,0)</f>
        <v>0</v>
      </c>
      <c r="F346" s="2">
        <f ca="1">IF(C346&gt;$K$4,1,0)</f>
        <v>0</v>
      </c>
      <c r="G346" s="2"/>
      <c r="H346" s="2"/>
    </row>
    <row r="347" spans="2:8" x14ac:dyDescent="0.25">
      <c r="B347" s="2">
        <v>341</v>
      </c>
      <c r="C347" s="3">
        <f t="shared" ca="1" si="5"/>
        <v>0.36875670633692786</v>
      </c>
      <c r="D347" s="2">
        <f ca="1">IF(C347&gt;$I$4,1,0)</f>
        <v>0</v>
      </c>
      <c r="E347" s="2">
        <f ca="1">IF(C347&gt;$J$4,1,0)</f>
        <v>0</v>
      </c>
      <c r="F347" s="2">
        <f ca="1">IF(C347&gt;$K$4,1,0)</f>
        <v>0</v>
      </c>
      <c r="G347" s="2"/>
      <c r="H347" s="2"/>
    </row>
    <row r="348" spans="2:8" x14ac:dyDescent="0.25">
      <c r="B348" s="2">
        <v>342</v>
      </c>
      <c r="C348" s="3">
        <f t="shared" ca="1" si="5"/>
        <v>1.2862233366674338</v>
      </c>
      <c r="D348" s="2">
        <f ca="1">IF(C348&gt;$I$4,1,0)</f>
        <v>1</v>
      </c>
      <c r="E348" s="2">
        <f ca="1">IF(C348&gt;$J$4,1,0)</f>
        <v>0</v>
      </c>
      <c r="F348" s="2">
        <f ca="1">IF(C348&gt;$K$4,1,0)</f>
        <v>0</v>
      </c>
      <c r="G348" s="2"/>
      <c r="H348" s="2"/>
    </row>
    <row r="349" spans="2:8" x14ac:dyDescent="0.25">
      <c r="B349" s="2">
        <v>343</v>
      </c>
      <c r="C349" s="3">
        <f t="shared" ca="1" si="5"/>
        <v>0.87281792190551966</v>
      </c>
      <c r="D349" s="2">
        <f ca="1">IF(C349&gt;$I$4,1,0)</f>
        <v>1</v>
      </c>
      <c r="E349" s="2">
        <f ca="1">IF(C349&gt;$J$4,1,0)</f>
        <v>0</v>
      </c>
      <c r="F349" s="2">
        <f ca="1">IF(C349&gt;$K$4,1,0)</f>
        <v>0</v>
      </c>
      <c r="G349" s="2"/>
      <c r="H349" s="2"/>
    </row>
    <row r="350" spans="2:8" x14ac:dyDescent="0.25">
      <c r="B350" s="2">
        <v>344</v>
      </c>
      <c r="C350" s="3">
        <f t="shared" ca="1" si="5"/>
        <v>2.6663427740141818</v>
      </c>
      <c r="D350" s="2">
        <f ca="1">IF(C350&gt;$I$4,1,0)</f>
        <v>1</v>
      </c>
      <c r="E350" s="2">
        <f ca="1">IF(C350&gt;$J$4,1,0)</f>
        <v>1</v>
      </c>
      <c r="F350" s="2">
        <f ca="1">IF(C350&gt;$K$4,1,0)</f>
        <v>1</v>
      </c>
      <c r="G350" s="2"/>
      <c r="H350" s="2"/>
    </row>
    <row r="351" spans="2:8" x14ac:dyDescent="0.25">
      <c r="B351" s="2">
        <v>345</v>
      </c>
      <c r="C351" s="3">
        <f t="shared" ca="1" si="5"/>
        <v>1.3468289072250981</v>
      </c>
      <c r="D351" s="2">
        <f ca="1">IF(C351&gt;$I$4,1,0)</f>
        <v>1</v>
      </c>
      <c r="E351" s="2">
        <f ca="1">IF(C351&gt;$J$4,1,0)</f>
        <v>0</v>
      </c>
      <c r="F351" s="2">
        <f ca="1">IF(C351&gt;$K$4,1,0)</f>
        <v>0</v>
      </c>
      <c r="G351" s="2"/>
      <c r="H351" s="2"/>
    </row>
    <row r="352" spans="2:8" x14ac:dyDescent="0.25">
      <c r="B352" s="2">
        <v>346</v>
      </c>
      <c r="C352" s="3">
        <f t="shared" ca="1" si="5"/>
        <v>2.1996354235798083</v>
      </c>
      <c r="D352" s="2">
        <f ca="1">IF(C352&gt;$I$4,1,0)</f>
        <v>1</v>
      </c>
      <c r="E352" s="2">
        <f ca="1">IF(C352&gt;$J$4,1,0)</f>
        <v>1</v>
      </c>
      <c r="F352" s="2">
        <f ca="1">IF(C352&gt;$K$4,1,0)</f>
        <v>0</v>
      </c>
      <c r="G352" s="2"/>
      <c r="H352" s="2"/>
    </row>
    <row r="353" spans="2:8" x14ac:dyDescent="0.25">
      <c r="B353" s="2">
        <v>347</v>
      </c>
      <c r="C353" s="3">
        <f t="shared" ca="1" si="5"/>
        <v>1.5450516767781535</v>
      </c>
      <c r="D353" s="2">
        <f ca="1">IF(C353&gt;$I$4,1,0)</f>
        <v>1</v>
      </c>
      <c r="E353" s="2">
        <f ca="1">IF(C353&gt;$J$4,1,0)</f>
        <v>0</v>
      </c>
      <c r="F353" s="2">
        <f ca="1">IF(C353&gt;$K$4,1,0)</f>
        <v>0</v>
      </c>
      <c r="G353" s="2"/>
      <c r="H353" s="2"/>
    </row>
    <row r="354" spans="2:8" x14ac:dyDescent="0.25">
      <c r="B354" s="2">
        <v>348</v>
      </c>
      <c r="C354" s="3">
        <f t="shared" ca="1" si="5"/>
        <v>2.3278401570734877</v>
      </c>
      <c r="D354" s="2">
        <f ca="1">IF(C354&gt;$I$4,1,0)</f>
        <v>1</v>
      </c>
      <c r="E354" s="2">
        <f ca="1">IF(C354&gt;$J$4,1,0)</f>
        <v>1</v>
      </c>
      <c r="F354" s="2">
        <f ca="1">IF(C354&gt;$K$4,1,0)</f>
        <v>0</v>
      </c>
      <c r="G354" s="2"/>
      <c r="H354" s="2"/>
    </row>
    <row r="355" spans="2:8" x14ac:dyDescent="0.25">
      <c r="B355" s="2">
        <v>349</v>
      </c>
      <c r="C355" s="3">
        <f t="shared" ca="1" si="5"/>
        <v>1.0463372191755167</v>
      </c>
      <c r="D355" s="2">
        <f ca="1">IF(C355&gt;$I$4,1,0)</f>
        <v>1</v>
      </c>
      <c r="E355" s="2">
        <f ca="1">IF(C355&gt;$J$4,1,0)</f>
        <v>0</v>
      </c>
      <c r="F355" s="2">
        <f ca="1">IF(C355&gt;$K$4,1,0)</f>
        <v>0</v>
      </c>
      <c r="G355" s="2"/>
      <c r="H355" s="2"/>
    </row>
    <row r="356" spans="2:8" x14ac:dyDescent="0.25">
      <c r="B356" s="2">
        <v>350</v>
      </c>
      <c r="C356" s="3">
        <f t="shared" ca="1" si="5"/>
        <v>1.4784484788437533</v>
      </c>
      <c r="D356" s="2">
        <f ca="1">IF(C356&gt;$I$4,1,0)</f>
        <v>1</v>
      </c>
      <c r="E356" s="2">
        <f ca="1">IF(C356&gt;$J$4,1,0)</f>
        <v>0</v>
      </c>
      <c r="F356" s="2">
        <f ca="1">IF(C356&gt;$K$4,1,0)</f>
        <v>0</v>
      </c>
      <c r="G356" s="2"/>
      <c r="H356" s="2"/>
    </row>
    <row r="357" spans="2:8" x14ac:dyDescent="0.25">
      <c r="B357" s="2">
        <v>351</v>
      </c>
      <c r="C357" s="3">
        <f t="shared" ca="1" si="5"/>
        <v>0.84144959688359822</v>
      </c>
      <c r="D357" s="2">
        <f ca="1">IF(C357&gt;$I$4,1,0)</f>
        <v>1</v>
      </c>
      <c r="E357" s="2">
        <f ca="1">IF(C357&gt;$J$4,1,0)</f>
        <v>0</v>
      </c>
      <c r="F357" s="2">
        <f ca="1">IF(C357&gt;$K$4,1,0)</f>
        <v>0</v>
      </c>
      <c r="G357" s="2"/>
      <c r="H357" s="2"/>
    </row>
    <row r="358" spans="2:8" x14ac:dyDescent="0.25">
      <c r="B358" s="2">
        <v>352</v>
      </c>
      <c r="C358" s="3">
        <f t="shared" ca="1" si="5"/>
        <v>3.1087916243806335</v>
      </c>
      <c r="D358" s="2">
        <f ca="1">IF(C358&gt;$I$4,1,0)</f>
        <v>1</v>
      </c>
      <c r="E358" s="2">
        <f ca="1">IF(C358&gt;$J$4,1,0)</f>
        <v>1</v>
      </c>
      <c r="F358" s="2">
        <f ca="1">IF(C358&gt;$K$4,1,0)</f>
        <v>1</v>
      </c>
      <c r="G358" s="2"/>
      <c r="H358" s="2"/>
    </row>
    <row r="359" spans="2:8" x14ac:dyDescent="0.25">
      <c r="B359" s="2">
        <v>353</v>
      </c>
      <c r="C359" s="3">
        <f t="shared" ca="1" si="5"/>
        <v>1.4578555750643429</v>
      </c>
      <c r="D359" s="2">
        <f ca="1">IF(C359&gt;$I$4,1,0)</f>
        <v>1</v>
      </c>
      <c r="E359" s="2">
        <f ca="1">IF(C359&gt;$J$4,1,0)</f>
        <v>0</v>
      </c>
      <c r="F359" s="2">
        <f ca="1">IF(C359&gt;$K$4,1,0)</f>
        <v>0</v>
      </c>
      <c r="G359" s="2"/>
      <c r="H359" s="2"/>
    </row>
    <row r="360" spans="2:8" x14ac:dyDescent="0.25">
      <c r="B360" s="2">
        <v>354</v>
      </c>
      <c r="C360" s="3">
        <f t="shared" ca="1" si="5"/>
        <v>1.3071394630603836</v>
      </c>
      <c r="D360" s="2">
        <f ca="1">IF(C360&gt;$I$4,1,0)</f>
        <v>1</v>
      </c>
      <c r="E360" s="2">
        <f ca="1">IF(C360&gt;$J$4,1,0)</f>
        <v>0</v>
      </c>
      <c r="F360" s="2">
        <f ca="1">IF(C360&gt;$K$4,1,0)</f>
        <v>0</v>
      </c>
      <c r="G360" s="2"/>
      <c r="H360" s="2"/>
    </row>
    <row r="361" spans="2:8" x14ac:dyDescent="0.25">
      <c r="B361" s="2">
        <v>355</v>
      </c>
      <c r="C361" s="3">
        <f t="shared" ca="1" si="5"/>
        <v>1.8916648706171715</v>
      </c>
      <c r="D361" s="2">
        <f ca="1">IF(C361&gt;$I$4,1,0)</f>
        <v>1</v>
      </c>
      <c r="E361" s="2">
        <f ca="1">IF(C361&gt;$J$4,1,0)</f>
        <v>1</v>
      </c>
      <c r="F361" s="2">
        <f ca="1">IF(C361&gt;$K$4,1,0)</f>
        <v>0</v>
      </c>
      <c r="G361" s="2"/>
      <c r="H361" s="2"/>
    </row>
    <row r="362" spans="2:8" x14ac:dyDescent="0.25">
      <c r="B362" s="2">
        <v>356</v>
      </c>
      <c r="C362" s="3">
        <f t="shared" ca="1" si="5"/>
        <v>0.49968235635098707</v>
      </c>
      <c r="D362" s="2">
        <f ca="1">IF(C362&gt;$I$4,1,0)</f>
        <v>0</v>
      </c>
      <c r="E362" s="2">
        <f ca="1">IF(C362&gt;$J$4,1,0)</f>
        <v>0</v>
      </c>
      <c r="F362" s="2">
        <f ca="1">IF(C362&gt;$K$4,1,0)</f>
        <v>0</v>
      </c>
      <c r="G362" s="2"/>
      <c r="H362" s="2"/>
    </row>
    <row r="363" spans="2:8" x14ac:dyDescent="0.25">
      <c r="B363" s="2">
        <v>357</v>
      </c>
      <c r="C363" s="3">
        <f t="shared" ca="1" si="5"/>
        <v>1.6723301587098085</v>
      </c>
      <c r="D363" s="2">
        <f ca="1">IF(C363&gt;$I$4,1,0)</f>
        <v>1</v>
      </c>
      <c r="E363" s="2">
        <f ca="1">IF(C363&gt;$J$4,1,0)</f>
        <v>0</v>
      </c>
      <c r="F363" s="2">
        <f ca="1">IF(C363&gt;$K$4,1,0)</f>
        <v>0</v>
      </c>
      <c r="G363" s="2"/>
      <c r="H363" s="2"/>
    </row>
    <row r="364" spans="2:8" x14ac:dyDescent="0.25">
      <c r="B364" s="2">
        <v>358</v>
      </c>
      <c r="C364" s="3">
        <f t="shared" ca="1" si="5"/>
        <v>0.51473376659624481</v>
      </c>
      <c r="D364" s="2">
        <f ca="1">IF(C364&gt;$I$4,1,0)</f>
        <v>0</v>
      </c>
      <c r="E364" s="2">
        <f ca="1">IF(C364&gt;$J$4,1,0)</f>
        <v>0</v>
      </c>
      <c r="F364" s="2">
        <f ca="1">IF(C364&gt;$K$4,1,0)</f>
        <v>0</v>
      </c>
      <c r="G364" s="2"/>
      <c r="H364" s="2"/>
    </row>
    <row r="365" spans="2:8" x14ac:dyDescent="0.25">
      <c r="B365" s="2">
        <v>359</v>
      </c>
      <c r="C365" s="3">
        <f t="shared" ca="1" si="5"/>
        <v>0.34855953635039588</v>
      </c>
      <c r="D365" s="2">
        <f ca="1">IF(C365&gt;$I$4,1,0)</f>
        <v>0</v>
      </c>
      <c r="E365" s="2">
        <f ca="1">IF(C365&gt;$J$4,1,0)</f>
        <v>0</v>
      </c>
      <c r="F365" s="2">
        <f ca="1">IF(C365&gt;$K$4,1,0)</f>
        <v>0</v>
      </c>
      <c r="G365" s="2"/>
      <c r="H365" s="2"/>
    </row>
    <row r="366" spans="2:8" x14ac:dyDescent="0.25">
      <c r="B366" s="2">
        <v>360</v>
      </c>
      <c r="C366" s="3">
        <f t="shared" ca="1" si="5"/>
        <v>1.6990189757028065</v>
      </c>
      <c r="D366" s="2">
        <f ca="1">IF(C366&gt;$I$4,1,0)</f>
        <v>1</v>
      </c>
      <c r="E366" s="2">
        <f ca="1">IF(C366&gt;$J$4,1,0)</f>
        <v>1</v>
      </c>
      <c r="F366" s="2">
        <f ca="1">IF(C366&gt;$K$4,1,0)</f>
        <v>0</v>
      </c>
      <c r="G366" s="2"/>
      <c r="H366" s="2"/>
    </row>
    <row r="367" spans="2:8" x14ac:dyDescent="0.25">
      <c r="B367" s="2">
        <v>361</v>
      </c>
      <c r="C367" s="3">
        <f t="shared" ca="1" si="5"/>
        <v>0.58440984869919821</v>
      </c>
      <c r="D367" s="2">
        <f ca="1">IF(C367&gt;$I$4,1,0)</f>
        <v>0</v>
      </c>
      <c r="E367" s="2">
        <f ca="1">IF(C367&gt;$J$4,1,0)</f>
        <v>0</v>
      </c>
      <c r="F367" s="2">
        <f ca="1">IF(C367&gt;$K$4,1,0)</f>
        <v>0</v>
      </c>
      <c r="G367" s="2"/>
      <c r="H367" s="2"/>
    </row>
    <row r="368" spans="2:8" x14ac:dyDescent="0.25">
      <c r="B368" s="2">
        <v>362</v>
      </c>
      <c r="C368" s="3">
        <f t="shared" ca="1" si="5"/>
        <v>0.49182693552045642</v>
      </c>
      <c r="D368" s="2">
        <f ca="1">IF(C368&gt;$I$4,1,0)</f>
        <v>0</v>
      </c>
      <c r="E368" s="2">
        <f ca="1">IF(C368&gt;$J$4,1,0)</f>
        <v>0</v>
      </c>
      <c r="F368" s="2">
        <f ca="1">IF(C368&gt;$K$4,1,0)</f>
        <v>0</v>
      </c>
      <c r="G368" s="2"/>
      <c r="H368" s="2"/>
    </row>
    <row r="369" spans="2:8" x14ac:dyDescent="0.25">
      <c r="B369" s="2">
        <v>363</v>
      </c>
      <c r="C369" s="3">
        <f t="shared" ca="1" si="5"/>
        <v>1.0194296838771486</v>
      </c>
      <c r="D369" s="2">
        <f ca="1">IF(C369&gt;$I$4,1,0)</f>
        <v>1</v>
      </c>
      <c r="E369" s="2">
        <f ca="1">IF(C369&gt;$J$4,1,0)</f>
        <v>0</v>
      </c>
      <c r="F369" s="2">
        <f ca="1">IF(C369&gt;$K$4,1,0)</f>
        <v>0</v>
      </c>
      <c r="G369" s="2"/>
      <c r="H369" s="2"/>
    </row>
    <row r="370" spans="2:8" x14ac:dyDescent="0.25">
      <c r="B370" s="2">
        <v>364</v>
      </c>
      <c r="C370" s="3">
        <f t="shared" ca="1" si="5"/>
        <v>0.94366096027979263</v>
      </c>
      <c r="D370" s="2">
        <f ca="1">IF(C370&gt;$I$4,1,0)</f>
        <v>1</v>
      </c>
      <c r="E370" s="2">
        <f ca="1">IF(C370&gt;$J$4,1,0)</f>
        <v>0</v>
      </c>
      <c r="F370" s="2">
        <f ca="1">IF(C370&gt;$K$4,1,0)</f>
        <v>0</v>
      </c>
      <c r="G370" s="2"/>
      <c r="H370" s="2"/>
    </row>
    <row r="371" spans="2:8" x14ac:dyDescent="0.25">
      <c r="B371" s="2">
        <v>365</v>
      </c>
      <c r="C371" s="3">
        <f t="shared" ca="1" si="5"/>
        <v>0.28025256011317706</v>
      </c>
      <c r="D371" s="2">
        <f ca="1">IF(C371&gt;$I$4,1,0)</f>
        <v>0</v>
      </c>
      <c r="E371" s="2">
        <f ca="1">IF(C371&gt;$J$4,1,0)</f>
        <v>0</v>
      </c>
      <c r="F371" s="2">
        <f ca="1">IF(C371&gt;$K$4,1,0)</f>
        <v>0</v>
      </c>
      <c r="G371" s="2"/>
      <c r="H371" s="2"/>
    </row>
    <row r="372" spans="2:8" x14ac:dyDescent="0.25">
      <c r="B372" s="2">
        <v>366</v>
      </c>
      <c r="C372" s="3">
        <f t="shared" ca="1" si="5"/>
        <v>1.6198133696949208</v>
      </c>
      <c r="D372" s="2">
        <f ca="1">IF(C372&gt;$I$4,1,0)</f>
        <v>1</v>
      </c>
      <c r="E372" s="2">
        <f ca="1">IF(C372&gt;$J$4,1,0)</f>
        <v>0</v>
      </c>
      <c r="F372" s="2">
        <f ca="1">IF(C372&gt;$K$4,1,0)</f>
        <v>0</v>
      </c>
      <c r="G372" s="2"/>
      <c r="H372" s="2"/>
    </row>
    <row r="373" spans="2:8" x14ac:dyDescent="0.25">
      <c r="B373" s="2">
        <v>367</v>
      </c>
      <c r="C373" s="3">
        <f t="shared" ca="1" si="5"/>
        <v>2.1372468337032227</v>
      </c>
      <c r="D373" s="2">
        <f ca="1">IF(C373&gt;$I$4,1,0)</f>
        <v>1</v>
      </c>
      <c r="E373" s="2">
        <f ca="1">IF(C373&gt;$J$4,1,0)</f>
        <v>1</v>
      </c>
      <c r="F373" s="2">
        <f ca="1">IF(C373&gt;$K$4,1,0)</f>
        <v>0</v>
      </c>
      <c r="G373" s="2"/>
      <c r="H373" s="2"/>
    </row>
    <row r="374" spans="2:8" x14ac:dyDescent="0.25">
      <c r="B374" s="2">
        <v>368</v>
      </c>
      <c r="C374" s="3">
        <f t="shared" ca="1" si="5"/>
        <v>2.3911203226174393</v>
      </c>
      <c r="D374" s="2">
        <f ca="1">IF(C374&gt;$I$4,1,0)</f>
        <v>1</v>
      </c>
      <c r="E374" s="2">
        <f ca="1">IF(C374&gt;$J$4,1,0)</f>
        <v>1</v>
      </c>
      <c r="F374" s="2">
        <f ca="1">IF(C374&gt;$K$4,1,0)</f>
        <v>0</v>
      </c>
      <c r="G374" s="2"/>
      <c r="H374" s="2"/>
    </row>
    <row r="375" spans="2:8" x14ac:dyDescent="0.25">
      <c r="B375" s="2">
        <v>369</v>
      </c>
      <c r="C375" s="3">
        <f t="shared" ca="1" si="5"/>
        <v>1.6670843529037336</v>
      </c>
      <c r="D375" s="2">
        <f ca="1">IF(C375&gt;$I$4,1,0)</f>
        <v>1</v>
      </c>
      <c r="E375" s="2">
        <f ca="1">IF(C375&gt;$J$4,1,0)</f>
        <v>0</v>
      </c>
      <c r="F375" s="2">
        <f ca="1">IF(C375&gt;$K$4,1,0)</f>
        <v>0</v>
      </c>
      <c r="G375" s="2"/>
      <c r="H375" s="2"/>
    </row>
    <row r="376" spans="2:8" x14ac:dyDescent="0.25">
      <c r="B376" s="2">
        <v>370</v>
      </c>
      <c r="C376" s="3">
        <f t="shared" ca="1" si="5"/>
        <v>0.89678027405263627</v>
      </c>
      <c r="D376" s="2">
        <f ca="1">IF(C376&gt;$I$4,1,0)</f>
        <v>1</v>
      </c>
      <c r="E376" s="2">
        <f ca="1">IF(C376&gt;$J$4,1,0)</f>
        <v>0</v>
      </c>
      <c r="F376" s="2">
        <f ca="1">IF(C376&gt;$K$4,1,0)</f>
        <v>0</v>
      </c>
      <c r="G376" s="2"/>
      <c r="H376" s="2"/>
    </row>
    <row r="377" spans="2:8" x14ac:dyDescent="0.25">
      <c r="B377" s="2">
        <v>371</v>
      </c>
      <c r="C377" s="3">
        <f t="shared" ca="1" si="5"/>
        <v>1.6389581869312373</v>
      </c>
      <c r="D377" s="2">
        <f ca="1">IF(C377&gt;$I$4,1,0)</f>
        <v>1</v>
      </c>
      <c r="E377" s="2">
        <f ca="1">IF(C377&gt;$J$4,1,0)</f>
        <v>0</v>
      </c>
      <c r="F377" s="2">
        <f ca="1">IF(C377&gt;$K$4,1,0)</f>
        <v>0</v>
      </c>
      <c r="G377" s="2"/>
      <c r="H377" s="2"/>
    </row>
    <row r="378" spans="2:8" x14ac:dyDescent="0.25">
      <c r="B378" s="2">
        <v>372</v>
      </c>
      <c r="C378" s="3">
        <f t="shared" ca="1" si="5"/>
        <v>1.231984647387917</v>
      </c>
      <c r="D378" s="2">
        <f ca="1">IF(C378&gt;$I$4,1,0)</f>
        <v>1</v>
      </c>
      <c r="E378" s="2">
        <f ca="1">IF(C378&gt;$J$4,1,0)</f>
        <v>0</v>
      </c>
      <c r="F378" s="2">
        <f ca="1">IF(C378&gt;$K$4,1,0)</f>
        <v>0</v>
      </c>
      <c r="G378" s="2"/>
      <c r="H378" s="2"/>
    </row>
    <row r="379" spans="2:8" x14ac:dyDescent="0.25">
      <c r="B379" s="2">
        <v>373</v>
      </c>
      <c r="C379" s="3">
        <f t="shared" ca="1" si="5"/>
        <v>1.5497340338819869</v>
      </c>
      <c r="D379" s="2">
        <f ca="1">IF(C379&gt;$I$4,1,0)</f>
        <v>1</v>
      </c>
      <c r="E379" s="2">
        <f ca="1">IF(C379&gt;$J$4,1,0)</f>
        <v>0</v>
      </c>
      <c r="F379" s="2">
        <f ca="1">IF(C379&gt;$K$4,1,0)</f>
        <v>0</v>
      </c>
      <c r="G379" s="2"/>
      <c r="H379" s="2"/>
    </row>
    <row r="380" spans="2:8" x14ac:dyDescent="0.25">
      <c r="B380" s="2">
        <v>374</v>
      </c>
      <c r="C380" s="3">
        <f t="shared" ca="1" si="5"/>
        <v>1.9257144254446525</v>
      </c>
      <c r="D380" s="2">
        <f ca="1">IF(C380&gt;$I$4,1,0)</f>
        <v>1</v>
      </c>
      <c r="E380" s="2">
        <f ca="1">IF(C380&gt;$J$4,1,0)</f>
        <v>1</v>
      </c>
      <c r="F380" s="2">
        <f ca="1">IF(C380&gt;$K$4,1,0)</f>
        <v>0</v>
      </c>
      <c r="G380" s="2"/>
      <c r="H380" s="2"/>
    </row>
    <row r="381" spans="2:8" x14ac:dyDescent="0.25">
      <c r="B381" s="2">
        <v>375</v>
      </c>
      <c r="C381" s="3">
        <f t="shared" ca="1" si="5"/>
        <v>0.6647521975736872</v>
      </c>
      <c r="D381" s="2">
        <f ca="1">IF(C381&gt;$I$4,1,0)</f>
        <v>0</v>
      </c>
      <c r="E381" s="2">
        <f ca="1">IF(C381&gt;$J$4,1,0)</f>
        <v>0</v>
      </c>
      <c r="F381" s="2">
        <f ca="1">IF(C381&gt;$K$4,1,0)</f>
        <v>0</v>
      </c>
      <c r="G381" s="2"/>
      <c r="H381" s="2"/>
    </row>
    <row r="382" spans="2:8" x14ac:dyDescent="0.25">
      <c r="B382" s="2">
        <v>376</v>
      </c>
      <c r="C382" s="3">
        <f t="shared" ca="1" si="5"/>
        <v>1.1268757143570367</v>
      </c>
      <c r="D382" s="2">
        <f ca="1">IF(C382&gt;$I$4,1,0)</f>
        <v>1</v>
      </c>
      <c r="E382" s="2">
        <f ca="1">IF(C382&gt;$J$4,1,0)</f>
        <v>0</v>
      </c>
      <c r="F382" s="2">
        <f ca="1">IF(C382&gt;$K$4,1,0)</f>
        <v>0</v>
      </c>
      <c r="G382" s="2"/>
      <c r="H382" s="2"/>
    </row>
    <row r="383" spans="2:8" x14ac:dyDescent="0.25">
      <c r="B383" s="2">
        <v>377</v>
      </c>
      <c r="C383" s="3">
        <f t="shared" ca="1" si="5"/>
        <v>1.3937582447230124</v>
      </c>
      <c r="D383" s="2">
        <f ca="1">IF(C383&gt;$I$4,1,0)</f>
        <v>1</v>
      </c>
      <c r="E383" s="2">
        <f ca="1">IF(C383&gt;$J$4,1,0)</f>
        <v>0</v>
      </c>
      <c r="F383" s="2">
        <f ca="1">IF(C383&gt;$K$4,1,0)</f>
        <v>0</v>
      </c>
      <c r="G383" s="2"/>
      <c r="H383" s="2"/>
    </row>
    <row r="384" spans="2:8" x14ac:dyDescent="0.25">
      <c r="B384" s="2">
        <v>378</v>
      </c>
      <c r="C384" s="3">
        <f t="shared" ca="1" si="5"/>
        <v>2.5218742636403566</v>
      </c>
      <c r="D384" s="2">
        <f ca="1">IF(C384&gt;$I$4,1,0)</f>
        <v>1</v>
      </c>
      <c r="E384" s="2">
        <f ca="1">IF(C384&gt;$J$4,1,0)</f>
        <v>1</v>
      </c>
      <c r="F384" s="2">
        <f ca="1">IF(C384&gt;$K$4,1,0)</f>
        <v>0</v>
      </c>
      <c r="G384" s="2"/>
      <c r="H384" s="2"/>
    </row>
    <row r="385" spans="2:8" x14ac:dyDescent="0.25">
      <c r="B385" s="2">
        <v>379</v>
      </c>
      <c r="C385" s="3">
        <f t="shared" ca="1" si="5"/>
        <v>1.3208530053804348</v>
      </c>
      <c r="D385" s="2">
        <f ca="1">IF(C385&gt;$I$4,1,0)</f>
        <v>1</v>
      </c>
      <c r="E385" s="2">
        <f ca="1">IF(C385&gt;$J$4,1,0)</f>
        <v>0</v>
      </c>
      <c r="F385" s="2">
        <f ca="1">IF(C385&gt;$K$4,1,0)</f>
        <v>0</v>
      </c>
      <c r="G385" s="2"/>
      <c r="H385" s="2"/>
    </row>
    <row r="386" spans="2:8" x14ac:dyDescent="0.25">
      <c r="B386" s="2">
        <v>380</v>
      </c>
      <c r="C386" s="3">
        <f t="shared" ca="1" si="5"/>
        <v>1.4017842840597734</v>
      </c>
      <c r="D386" s="2">
        <f ca="1">IF(C386&gt;$I$4,1,0)</f>
        <v>1</v>
      </c>
      <c r="E386" s="2">
        <f ca="1">IF(C386&gt;$J$4,1,0)</f>
        <v>0</v>
      </c>
      <c r="F386" s="2">
        <f ca="1">IF(C386&gt;$K$4,1,0)</f>
        <v>0</v>
      </c>
      <c r="G386" s="2"/>
      <c r="H386" s="2"/>
    </row>
    <row r="387" spans="2:8" x14ac:dyDescent="0.25">
      <c r="B387" s="2">
        <v>381</v>
      </c>
      <c r="C387" s="3">
        <f t="shared" ca="1" si="5"/>
        <v>1.6689443114018874</v>
      </c>
      <c r="D387" s="2">
        <f ca="1">IF(C387&gt;$I$4,1,0)</f>
        <v>1</v>
      </c>
      <c r="E387" s="2">
        <f ca="1">IF(C387&gt;$J$4,1,0)</f>
        <v>0</v>
      </c>
      <c r="F387" s="2">
        <f ca="1">IF(C387&gt;$K$4,1,0)</f>
        <v>0</v>
      </c>
      <c r="G387" s="2"/>
      <c r="H387" s="2"/>
    </row>
    <row r="388" spans="2:8" x14ac:dyDescent="0.25">
      <c r="B388" s="2">
        <v>382</v>
      </c>
      <c r="C388" s="3">
        <f t="shared" ca="1" si="5"/>
        <v>0.7510400555584118</v>
      </c>
      <c r="D388" s="2">
        <f ca="1">IF(C388&gt;$I$4,1,0)</f>
        <v>0</v>
      </c>
      <c r="E388" s="2">
        <f ca="1">IF(C388&gt;$J$4,1,0)</f>
        <v>0</v>
      </c>
      <c r="F388" s="2">
        <f ca="1">IF(C388&gt;$K$4,1,0)</f>
        <v>0</v>
      </c>
      <c r="G388" s="2"/>
      <c r="H388" s="2"/>
    </row>
    <row r="389" spans="2:8" x14ac:dyDescent="0.25">
      <c r="B389" s="2">
        <v>383</v>
      </c>
      <c r="C389" s="3">
        <f t="shared" ca="1" si="5"/>
        <v>2.0973564644017713</v>
      </c>
      <c r="D389" s="2">
        <f ca="1">IF(C389&gt;$I$4,1,0)</f>
        <v>1</v>
      </c>
      <c r="E389" s="2">
        <f ca="1">IF(C389&gt;$J$4,1,0)</f>
        <v>1</v>
      </c>
      <c r="F389" s="2">
        <f ca="1">IF(C389&gt;$K$4,1,0)</f>
        <v>0</v>
      </c>
      <c r="G389" s="2"/>
      <c r="H389" s="2"/>
    </row>
    <row r="390" spans="2:8" x14ac:dyDescent="0.25">
      <c r="B390" s="2">
        <v>384</v>
      </c>
      <c r="C390" s="3">
        <f t="shared" ca="1" si="5"/>
        <v>1.6644046975507978</v>
      </c>
      <c r="D390" s="2">
        <f ca="1">IF(C390&gt;$I$4,1,0)</f>
        <v>1</v>
      </c>
      <c r="E390" s="2">
        <f ca="1">IF(C390&gt;$J$4,1,0)</f>
        <v>0</v>
      </c>
      <c r="F390" s="2">
        <f ca="1">IF(C390&gt;$K$4,1,0)</f>
        <v>0</v>
      </c>
      <c r="G390" s="2"/>
      <c r="H390" s="2"/>
    </row>
    <row r="391" spans="2:8" x14ac:dyDescent="0.25">
      <c r="B391" s="2">
        <v>385</v>
      </c>
      <c r="C391" s="3">
        <f t="shared" ca="1" si="5"/>
        <v>0.65796881286604214</v>
      </c>
      <c r="D391" s="2">
        <f ca="1">IF(C391&gt;$I$4,1,0)</f>
        <v>0</v>
      </c>
      <c r="E391" s="2">
        <f ca="1">IF(C391&gt;$J$4,1,0)</f>
        <v>0</v>
      </c>
      <c r="F391" s="2">
        <f ca="1">IF(C391&gt;$K$4,1,0)</f>
        <v>0</v>
      </c>
      <c r="G391" s="2"/>
      <c r="H391" s="2"/>
    </row>
    <row r="392" spans="2:8" x14ac:dyDescent="0.25">
      <c r="B392" s="2">
        <v>386</v>
      </c>
      <c r="C392" s="3">
        <f t="shared" ref="C392:C455" ca="1" si="6">(   -2.5*LN( RAND() )   )^0.5</f>
        <v>2.2892505708724773</v>
      </c>
      <c r="D392" s="2">
        <f ca="1">IF(C392&gt;$I$4,1,0)</f>
        <v>1</v>
      </c>
      <c r="E392" s="2">
        <f ca="1">IF(C392&gt;$J$4,1,0)</f>
        <v>1</v>
      </c>
      <c r="F392" s="2">
        <f ca="1">IF(C392&gt;$K$4,1,0)</f>
        <v>0</v>
      </c>
      <c r="G392" s="2"/>
      <c r="H392" s="2"/>
    </row>
    <row r="393" spans="2:8" x14ac:dyDescent="0.25">
      <c r="B393" s="2">
        <v>387</v>
      </c>
      <c r="C393" s="3">
        <f t="shared" ca="1" si="6"/>
        <v>0.65396515836447655</v>
      </c>
      <c r="D393" s="2">
        <f ca="1">IF(C393&gt;$I$4,1,0)</f>
        <v>0</v>
      </c>
      <c r="E393" s="2">
        <f ca="1">IF(C393&gt;$J$4,1,0)</f>
        <v>0</v>
      </c>
      <c r="F393" s="2">
        <f ca="1">IF(C393&gt;$K$4,1,0)</f>
        <v>0</v>
      </c>
      <c r="G393" s="2"/>
      <c r="H393" s="2"/>
    </row>
    <row r="394" spans="2:8" x14ac:dyDescent="0.25">
      <c r="B394" s="2">
        <v>388</v>
      </c>
      <c r="C394" s="3">
        <f t="shared" ca="1" si="6"/>
        <v>0.5203733185645526</v>
      </c>
      <c r="D394" s="2">
        <f ca="1">IF(C394&gt;$I$4,1,0)</f>
        <v>0</v>
      </c>
      <c r="E394" s="2">
        <f ca="1">IF(C394&gt;$J$4,1,0)</f>
        <v>0</v>
      </c>
      <c r="F394" s="2">
        <f ca="1">IF(C394&gt;$K$4,1,0)</f>
        <v>0</v>
      </c>
      <c r="G394" s="2"/>
      <c r="H394" s="2"/>
    </row>
    <row r="395" spans="2:8" x14ac:dyDescent="0.25">
      <c r="B395" s="2">
        <v>389</v>
      </c>
      <c r="C395" s="3">
        <f t="shared" ca="1" si="6"/>
        <v>1.8784517350610082</v>
      </c>
      <c r="D395" s="2">
        <f ca="1">IF(C395&gt;$I$4,1,0)</f>
        <v>1</v>
      </c>
      <c r="E395" s="2">
        <f ca="1">IF(C395&gt;$J$4,1,0)</f>
        <v>1</v>
      </c>
      <c r="F395" s="2">
        <f ca="1">IF(C395&gt;$K$4,1,0)</f>
        <v>0</v>
      </c>
      <c r="G395" s="2"/>
      <c r="H395" s="2"/>
    </row>
    <row r="396" spans="2:8" x14ac:dyDescent="0.25">
      <c r="B396" s="2">
        <v>390</v>
      </c>
      <c r="C396" s="3">
        <f t="shared" ca="1" si="6"/>
        <v>2.1635019258215205</v>
      </c>
      <c r="D396" s="2">
        <f ca="1">IF(C396&gt;$I$4,1,0)</f>
        <v>1</v>
      </c>
      <c r="E396" s="2">
        <f ca="1">IF(C396&gt;$J$4,1,0)</f>
        <v>1</v>
      </c>
      <c r="F396" s="2">
        <f ca="1">IF(C396&gt;$K$4,1,0)</f>
        <v>0</v>
      </c>
      <c r="G396" s="2"/>
      <c r="H396" s="2"/>
    </row>
    <row r="397" spans="2:8" x14ac:dyDescent="0.25">
      <c r="B397" s="2">
        <v>391</v>
      </c>
      <c r="C397" s="3">
        <f t="shared" ca="1" si="6"/>
        <v>1.1771618350415438</v>
      </c>
      <c r="D397" s="2">
        <f ca="1">IF(C397&gt;$I$4,1,0)</f>
        <v>1</v>
      </c>
      <c r="E397" s="2">
        <f ca="1">IF(C397&gt;$J$4,1,0)</f>
        <v>0</v>
      </c>
      <c r="F397" s="2">
        <f ca="1">IF(C397&gt;$K$4,1,0)</f>
        <v>0</v>
      </c>
      <c r="G397" s="2"/>
      <c r="H397" s="2"/>
    </row>
    <row r="398" spans="2:8" x14ac:dyDescent="0.25">
      <c r="B398" s="2">
        <v>392</v>
      </c>
      <c r="C398" s="3">
        <f t="shared" ca="1" si="6"/>
        <v>1.9151443975014688</v>
      </c>
      <c r="D398" s="2">
        <f ca="1">IF(C398&gt;$I$4,1,0)</f>
        <v>1</v>
      </c>
      <c r="E398" s="2">
        <f ca="1">IF(C398&gt;$J$4,1,0)</f>
        <v>1</v>
      </c>
      <c r="F398" s="2">
        <f ca="1">IF(C398&gt;$K$4,1,0)</f>
        <v>0</v>
      </c>
      <c r="G398" s="2"/>
      <c r="H398" s="2"/>
    </row>
    <row r="399" spans="2:8" x14ac:dyDescent="0.25">
      <c r="B399" s="2">
        <v>393</v>
      </c>
      <c r="C399" s="3">
        <f t="shared" ca="1" si="6"/>
        <v>0.57686234430000471</v>
      </c>
      <c r="D399" s="2">
        <f ca="1">IF(C399&gt;$I$4,1,0)</f>
        <v>0</v>
      </c>
      <c r="E399" s="2">
        <f ca="1">IF(C399&gt;$J$4,1,0)</f>
        <v>0</v>
      </c>
      <c r="F399" s="2">
        <f ca="1">IF(C399&gt;$K$4,1,0)</f>
        <v>0</v>
      </c>
      <c r="G399" s="2"/>
      <c r="H399" s="2"/>
    </row>
    <row r="400" spans="2:8" x14ac:dyDescent="0.25">
      <c r="B400" s="2">
        <v>394</v>
      </c>
      <c r="C400" s="3">
        <f t="shared" ca="1" si="6"/>
        <v>0.49016195066102519</v>
      </c>
      <c r="D400" s="2">
        <f ca="1">IF(C400&gt;$I$4,1,0)</f>
        <v>0</v>
      </c>
      <c r="E400" s="2">
        <f ca="1">IF(C400&gt;$J$4,1,0)</f>
        <v>0</v>
      </c>
      <c r="F400" s="2">
        <f ca="1">IF(C400&gt;$K$4,1,0)</f>
        <v>0</v>
      </c>
      <c r="G400" s="2"/>
      <c r="H400" s="2"/>
    </row>
    <row r="401" spans="2:8" x14ac:dyDescent="0.25">
      <c r="B401" s="2">
        <v>395</v>
      </c>
      <c r="C401" s="3">
        <f t="shared" ca="1" si="6"/>
        <v>1.3436000967007331</v>
      </c>
      <c r="D401" s="2">
        <f ca="1">IF(C401&gt;$I$4,1,0)</f>
        <v>1</v>
      </c>
      <c r="E401" s="2">
        <f ca="1">IF(C401&gt;$J$4,1,0)</f>
        <v>0</v>
      </c>
      <c r="F401" s="2">
        <f ca="1">IF(C401&gt;$K$4,1,0)</f>
        <v>0</v>
      </c>
      <c r="G401" s="2"/>
      <c r="H401" s="2"/>
    </row>
    <row r="402" spans="2:8" x14ac:dyDescent="0.25">
      <c r="B402" s="2">
        <v>396</v>
      </c>
      <c r="C402" s="3">
        <f t="shared" ca="1" si="6"/>
        <v>1.733388138165324</v>
      </c>
      <c r="D402" s="2">
        <f ca="1">IF(C402&gt;$I$4,1,0)</f>
        <v>1</v>
      </c>
      <c r="E402" s="2">
        <f ca="1">IF(C402&gt;$J$4,1,0)</f>
        <v>1</v>
      </c>
      <c r="F402" s="2">
        <f ca="1">IF(C402&gt;$K$4,1,0)</f>
        <v>0</v>
      </c>
      <c r="G402" s="2"/>
      <c r="H402" s="2"/>
    </row>
    <row r="403" spans="2:8" x14ac:dyDescent="0.25">
      <c r="B403" s="2">
        <v>397</v>
      </c>
      <c r="C403" s="3">
        <f t="shared" ca="1" si="6"/>
        <v>2.4433946618243234</v>
      </c>
      <c r="D403" s="2">
        <f ca="1">IF(C403&gt;$I$4,1,0)</f>
        <v>1</v>
      </c>
      <c r="E403" s="2">
        <f ca="1">IF(C403&gt;$J$4,1,0)</f>
        <v>1</v>
      </c>
      <c r="F403" s="2">
        <f ca="1">IF(C403&gt;$K$4,1,0)</f>
        <v>0</v>
      </c>
      <c r="G403" s="2"/>
      <c r="H403" s="2"/>
    </row>
    <row r="404" spans="2:8" x14ac:dyDescent="0.25">
      <c r="B404" s="2">
        <v>398</v>
      </c>
      <c r="C404" s="3">
        <f t="shared" ca="1" si="6"/>
        <v>1.4291856890191623</v>
      </c>
      <c r="D404" s="2">
        <f ca="1">IF(C404&gt;$I$4,1,0)</f>
        <v>1</v>
      </c>
      <c r="E404" s="2">
        <f ca="1">IF(C404&gt;$J$4,1,0)</f>
        <v>0</v>
      </c>
      <c r="F404" s="2">
        <f ca="1">IF(C404&gt;$K$4,1,0)</f>
        <v>0</v>
      </c>
      <c r="G404" s="2"/>
      <c r="H404" s="2"/>
    </row>
    <row r="405" spans="2:8" x14ac:dyDescent="0.25">
      <c r="B405" s="2">
        <v>399</v>
      </c>
      <c r="C405" s="3">
        <f t="shared" ca="1" si="6"/>
        <v>1.4543228745063348</v>
      </c>
      <c r="D405" s="2">
        <f ca="1">IF(C405&gt;$I$4,1,0)</f>
        <v>1</v>
      </c>
      <c r="E405" s="2">
        <f ca="1">IF(C405&gt;$J$4,1,0)</f>
        <v>0</v>
      </c>
      <c r="F405" s="2">
        <f ca="1">IF(C405&gt;$K$4,1,0)</f>
        <v>0</v>
      </c>
      <c r="G405" s="2"/>
      <c r="H405" s="2"/>
    </row>
    <row r="406" spans="2:8" x14ac:dyDescent="0.25">
      <c r="B406" s="2">
        <v>400</v>
      </c>
      <c r="C406" s="3">
        <f t="shared" ca="1" si="6"/>
        <v>1.8379935270043029</v>
      </c>
      <c r="D406" s="2">
        <f ca="1">IF(C406&gt;$I$4,1,0)</f>
        <v>1</v>
      </c>
      <c r="E406" s="2">
        <f ca="1">IF(C406&gt;$J$4,1,0)</f>
        <v>1</v>
      </c>
      <c r="F406" s="2">
        <f ca="1">IF(C406&gt;$K$4,1,0)</f>
        <v>0</v>
      </c>
      <c r="G406" s="2"/>
      <c r="H406" s="2"/>
    </row>
    <row r="407" spans="2:8" x14ac:dyDescent="0.25">
      <c r="B407" s="2">
        <v>401</v>
      </c>
      <c r="C407" s="3">
        <f t="shared" ca="1" si="6"/>
        <v>1.2901890956423712</v>
      </c>
      <c r="D407" s="2">
        <f ca="1">IF(C407&gt;$I$4,1,0)</f>
        <v>1</v>
      </c>
      <c r="E407" s="2">
        <f ca="1">IF(C407&gt;$J$4,1,0)</f>
        <v>0</v>
      </c>
      <c r="F407" s="2">
        <f ca="1">IF(C407&gt;$K$4,1,0)</f>
        <v>0</v>
      </c>
      <c r="G407" s="2"/>
      <c r="H407" s="2"/>
    </row>
    <row r="408" spans="2:8" x14ac:dyDescent="0.25">
      <c r="B408" s="2">
        <v>402</v>
      </c>
      <c r="C408" s="3">
        <f t="shared" ca="1" si="6"/>
        <v>2.0192837321136436</v>
      </c>
      <c r="D408" s="2">
        <f ca="1">IF(C408&gt;$I$4,1,0)</f>
        <v>1</v>
      </c>
      <c r="E408" s="2">
        <f ca="1">IF(C408&gt;$J$4,1,0)</f>
        <v>1</v>
      </c>
      <c r="F408" s="2">
        <f ca="1">IF(C408&gt;$K$4,1,0)</f>
        <v>0</v>
      </c>
      <c r="G408" s="2"/>
      <c r="H408" s="2"/>
    </row>
    <row r="409" spans="2:8" x14ac:dyDescent="0.25">
      <c r="B409" s="2">
        <v>403</v>
      </c>
      <c r="C409" s="3">
        <f t="shared" ca="1" si="6"/>
        <v>1.0772537995339311</v>
      </c>
      <c r="D409" s="2">
        <f ca="1">IF(C409&gt;$I$4,1,0)</f>
        <v>1</v>
      </c>
      <c r="E409" s="2">
        <f ca="1">IF(C409&gt;$J$4,1,0)</f>
        <v>0</v>
      </c>
      <c r="F409" s="2">
        <f ca="1">IF(C409&gt;$K$4,1,0)</f>
        <v>0</v>
      </c>
      <c r="G409" s="2"/>
      <c r="H409" s="2"/>
    </row>
    <row r="410" spans="2:8" x14ac:dyDescent="0.25">
      <c r="B410" s="2">
        <v>404</v>
      </c>
      <c r="C410" s="3">
        <f t="shared" ca="1" si="6"/>
        <v>1.1610100609733496</v>
      </c>
      <c r="D410" s="2">
        <f ca="1">IF(C410&gt;$I$4,1,0)</f>
        <v>1</v>
      </c>
      <c r="E410" s="2">
        <f ca="1">IF(C410&gt;$J$4,1,0)</f>
        <v>0</v>
      </c>
      <c r="F410" s="2">
        <f ca="1">IF(C410&gt;$K$4,1,0)</f>
        <v>0</v>
      </c>
      <c r="G410" s="2"/>
      <c r="H410" s="2"/>
    </row>
    <row r="411" spans="2:8" x14ac:dyDescent="0.25">
      <c r="B411" s="2">
        <v>405</v>
      </c>
      <c r="C411" s="3">
        <f t="shared" ca="1" si="6"/>
        <v>1.424172080877377</v>
      </c>
      <c r="D411" s="2">
        <f ca="1">IF(C411&gt;$I$4,1,0)</f>
        <v>1</v>
      </c>
      <c r="E411" s="2">
        <f ca="1">IF(C411&gt;$J$4,1,0)</f>
        <v>0</v>
      </c>
      <c r="F411" s="2">
        <f ca="1">IF(C411&gt;$K$4,1,0)</f>
        <v>0</v>
      </c>
      <c r="G411" s="2"/>
      <c r="H411" s="2"/>
    </row>
    <row r="412" spans="2:8" x14ac:dyDescent="0.25">
      <c r="B412" s="2">
        <v>406</v>
      </c>
      <c r="C412" s="3">
        <f t="shared" ca="1" si="6"/>
        <v>0.29822999348698587</v>
      </c>
      <c r="D412" s="2">
        <f ca="1">IF(C412&gt;$I$4,1,0)</f>
        <v>0</v>
      </c>
      <c r="E412" s="2">
        <f ca="1">IF(C412&gt;$J$4,1,0)</f>
        <v>0</v>
      </c>
      <c r="F412" s="2">
        <f ca="1">IF(C412&gt;$K$4,1,0)</f>
        <v>0</v>
      </c>
      <c r="G412" s="2"/>
      <c r="H412" s="2"/>
    </row>
    <row r="413" spans="2:8" x14ac:dyDescent="0.25">
      <c r="B413" s="2">
        <v>407</v>
      </c>
      <c r="C413" s="3">
        <f t="shared" ca="1" si="6"/>
        <v>1.7400232223923191</v>
      </c>
      <c r="D413" s="2">
        <f ca="1">IF(C413&gt;$I$4,1,0)</f>
        <v>1</v>
      </c>
      <c r="E413" s="2">
        <f ca="1">IF(C413&gt;$J$4,1,0)</f>
        <v>1</v>
      </c>
      <c r="F413" s="2">
        <f ca="1">IF(C413&gt;$K$4,1,0)</f>
        <v>0</v>
      </c>
      <c r="G413" s="2"/>
      <c r="H413" s="2"/>
    </row>
    <row r="414" spans="2:8" x14ac:dyDescent="0.25">
      <c r="B414" s="2">
        <v>408</v>
      </c>
      <c r="C414" s="3">
        <f t="shared" ca="1" si="6"/>
        <v>0.9988081555276902</v>
      </c>
      <c r="D414" s="2">
        <f ca="1">IF(C414&gt;$I$4,1,0)</f>
        <v>1</v>
      </c>
      <c r="E414" s="2">
        <f ca="1">IF(C414&gt;$J$4,1,0)</f>
        <v>0</v>
      </c>
      <c r="F414" s="2">
        <f ca="1">IF(C414&gt;$K$4,1,0)</f>
        <v>0</v>
      </c>
      <c r="G414" s="2"/>
      <c r="H414" s="2"/>
    </row>
    <row r="415" spans="2:8" x14ac:dyDescent="0.25">
      <c r="B415" s="2">
        <v>409</v>
      </c>
      <c r="C415" s="3">
        <f t="shared" ca="1" si="6"/>
        <v>2.5119477522123059</v>
      </c>
      <c r="D415" s="2">
        <f ca="1">IF(C415&gt;$I$4,1,0)</f>
        <v>1</v>
      </c>
      <c r="E415" s="2">
        <f ca="1">IF(C415&gt;$J$4,1,0)</f>
        <v>1</v>
      </c>
      <c r="F415" s="2">
        <f ca="1">IF(C415&gt;$K$4,1,0)</f>
        <v>0</v>
      </c>
      <c r="G415" s="2"/>
      <c r="H415" s="2"/>
    </row>
    <row r="416" spans="2:8" x14ac:dyDescent="0.25">
      <c r="B416" s="2">
        <v>410</v>
      </c>
      <c r="C416" s="3">
        <f t="shared" ca="1" si="6"/>
        <v>3.004024200276652</v>
      </c>
      <c r="D416" s="2">
        <f ca="1">IF(C416&gt;$I$4,1,0)</f>
        <v>1</v>
      </c>
      <c r="E416" s="2">
        <f ca="1">IF(C416&gt;$J$4,1,0)</f>
        <v>1</v>
      </c>
      <c r="F416" s="2">
        <f ca="1">IF(C416&gt;$K$4,1,0)</f>
        <v>1</v>
      </c>
      <c r="G416" s="2"/>
      <c r="H416" s="2"/>
    </row>
    <row r="417" spans="2:8" x14ac:dyDescent="0.25">
      <c r="B417" s="2">
        <v>411</v>
      </c>
      <c r="C417" s="3">
        <f t="shared" ca="1" si="6"/>
        <v>0.66265992738846169</v>
      </c>
      <c r="D417" s="2">
        <f ca="1">IF(C417&gt;$I$4,1,0)</f>
        <v>0</v>
      </c>
      <c r="E417" s="2">
        <f ca="1">IF(C417&gt;$J$4,1,0)</f>
        <v>0</v>
      </c>
      <c r="F417" s="2">
        <f ca="1">IF(C417&gt;$K$4,1,0)</f>
        <v>0</v>
      </c>
      <c r="G417" s="2"/>
      <c r="H417" s="2"/>
    </row>
    <row r="418" spans="2:8" x14ac:dyDescent="0.25">
      <c r="B418" s="2">
        <v>412</v>
      </c>
      <c r="C418" s="3">
        <f t="shared" ca="1" si="6"/>
        <v>1.9677471562080751</v>
      </c>
      <c r="D418" s="2">
        <f ca="1">IF(C418&gt;$I$4,1,0)</f>
        <v>1</v>
      </c>
      <c r="E418" s="2">
        <f ca="1">IF(C418&gt;$J$4,1,0)</f>
        <v>1</v>
      </c>
      <c r="F418" s="2">
        <f ca="1">IF(C418&gt;$K$4,1,0)</f>
        <v>0</v>
      </c>
      <c r="G418" s="2"/>
      <c r="H418" s="2"/>
    </row>
    <row r="419" spans="2:8" x14ac:dyDescent="0.25">
      <c r="B419" s="2">
        <v>413</v>
      </c>
      <c r="C419" s="3">
        <f t="shared" ca="1" si="6"/>
        <v>0.98397074101148863</v>
      </c>
      <c r="D419" s="2">
        <f ca="1">IF(C419&gt;$I$4,1,0)</f>
        <v>1</v>
      </c>
      <c r="E419" s="2">
        <f ca="1">IF(C419&gt;$J$4,1,0)</f>
        <v>0</v>
      </c>
      <c r="F419" s="2">
        <f ca="1">IF(C419&gt;$K$4,1,0)</f>
        <v>0</v>
      </c>
      <c r="G419" s="2"/>
      <c r="H419" s="2"/>
    </row>
    <row r="420" spans="2:8" x14ac:dyDescent="0.25">
      <c r="B420" s="2">
        <v>414</v>
      </c>
      <c r="C420" s="3">
        <f t="shared" ca="1" si="6"/>
        <v>0.15865894416352477</v>
      </c>
      <c r="D420" s="2">
        <f ca="1">IF(C420&gt;$I$4,1,0)</f>
        <v>0</v>
      </c>
      <c r="E420" s="2">
        <f ca="1">IF(C420&gt;$J$4,1,0)</f>
        <v>0</v>
      </c>
      <c r="F420" s="2">
        <f ca="1">IF(C420&gt;$K$4,1,0)</f>
        <v>0</v>
      </c>
      <c r="G420" s="2"/>
      <c r="H420" s="2"/>
    </row>
    <row r="421" spans="2:8" x14ac:dyDescent="0.25">
      <c r="B421" s="2">
        <v>415</v>
      </c>
      <c r="C421" s="3">
        <f t="shared" ca="1" si="6"/>
        <v>1.4785285046116021</v>
      </c>
      <c r="D421" s="2">
        <f ca="1">IF(C421&gt;$I$4,1,0)</f>
        <v>1</v>
      </c>
      <c r="E421" s="2">
        <f ca="1">IF(C421&gt;$J$4,1,0)</f>
        <v>0</v>
      </c>
      <c r="F421" s="2">
        <f ca="1">IF(C421&gt;$K$4,1,0)</f>
        <v>0</v>
      </c>
      <c r="G421" s="2"/>
      <c r="H421" s="2"/>
    </row>
    <row r="422" spans="2:8" x14ac:dyDescent="0.25">
      <c r="B422" s="2">
        <v>416</v>
      </c>
      <c r="C422" s="3">
        <f t="shared" ca="1" si="6"/>
        <v>1.2359227064335561</v>
      </c>
      <c r="D422" s="2">
        <f ca="1">IF(C422&gt;$I$4,1,0)</f>
        <v>1</v>
      </c>
      <c r="E422" s="2">
        <f ca="1">IF(C422&gt;$J$4,1,0)</f>
        <v>0</v>
      </c>
      <c r="F422" s="2">
        <f ca="1">IF(C422&gt;$K$4,1,0)</f>
        <v>0</v>
      </c>
      <c r="G422" s="2"/>
      <c r="H422" s="2"/>
    </row>
    <row r="423" spans="2:8" x14ac:dyDescent="0.25">
      <c r="B423" s="2">
        <v>417</v>
      </c>
      <c r="C423" s="3">
        <f t="shared" ca="1" si="6"/>
        <v>0.64416242108954103</v>
      </c>
      <c r="D423" s="2">
        <f ca="1">IF(C423&gt;$I$4,1,0)</f>
        <v>0</v>
      </c>
      <c r="E423" s="2">
        <f ca="1">IF(C423&gt;$J$4,1,0)</f>
        <v>0</v>
      </c>
      <c r="F423" s="2">
        <f ca="1">IF(C423&gt;$K$4,1,0)</f>
        <v>0</v>
      </c>
      <c r="G423" s="2"/>
      <c r="H423" s="2"/>
    </row>
    <row r="424" spans="2:8" x14ac:dyDescent="0.25">
      <c r="B424" s="2">
        <v>418</v>
      </c>
      <c r="C424" s="3">
        <f t="shared" ca="1" si="6"/>
        <v>1.0600750120316069</v>
      </c>
      <c r="D424" s="2">
        <f ca="1">IF(C424&gt;$I$4,1,0)</f>
        <v>1</v>
      </c>
      <c r="E424" s="2">
        <f ca="1">IF(C424&gt;$J$4,1,0)</f>
        <v>0</v>
      </c>
      <c r="F424" s="2">
        <f ca="1">IF(C424&gt;$K$4,1,0)</f>
        <v>0</v>
      </c>
      <c r="G424" s="2"/>
      <c r="H424" s="2"/>
    </row>
    <row r="425" spans="2:8" x14ac:dyDescent="0.25">
      <c r="B425" s="2">
        <v>419</v>
      </c>
      <c r="C425" s="3">
        <f t="shared" ca="1" si="6"/>
        <v>1.5563183467282442</v>
      </c>
      <c r="D425" s="2">
        <f ca="1">IF(C425&gt;$I$4,1,0)</f>
        <v>1</v>
      </c>
      <c r="E425" s="2">
        <f ca="1">IF(C425&gt;$J$4,1,0)</f>
        <v>0</v>
      </c>
      <c r="F425" s="2">
        <f ca="1">IF(C425&gt;$K$4,1,0)</f>
        <v>0</v>
      </c>
      <c r="G425" s="2"/>
      <c r="H425" s="2"/>
    </row>
    <row r="426" spans="2:8" x14ac:dyDescent="0.25">
      <c r="B426" s="2">
        <v>420</v>
      </c>
      <c r="C426" s="3">
        <f t="shared" ca="1" si="6"/>
        <v>1.2132382073175969</v>
      </c>
      <c r="D426" s="2">
        <f ca="1">IF(C426&gt;$I$4,1,0)</f>
        <v>1</v>
      </c>
      <c r="E426" s="2">
        <f ca="1">IF(C426&gt;$J$4,1,0)</f>
        <v>0</v>
      </c>
      <c r="F426" s="2">
        <f ca="1">IF(C426&gt;$K$4,1,0)</f>
        <v>0</v>
      </c>
      <c r="G426" s="2"/>
      <c r="H426" s="2"/>
    </row>
    <row r="427" spans="2:8" x14ac:dyDescent="0.25">
      <c r="B427" s="2">
        <v>421</v>
      </c>
      <c r="C427" s="3">
        <f t="shared" ca="1" si="6"/>
        <v>1.3602900457891343</v>
      </c>
      <c r="D427" s="2">
        <f ca="1">IF(C427&gt;$I$4,1,0)</f>
        <v>1</v>
      </c>
      <c r="E427" s="2">
        <f ca="1">IF(C427&gt;$J$4,1,0)</f>
        <v>0</v>
      </c>
      <c r="F427" s="2">
        <f ca="1">IF(C427&gt;$K$4,1,0)</f>
        <v>0</v>
      </c>
      <c r="G427" s="2"/>
      <c r="H427" s="2"/>
    </row>
    <row r="428" spans="2:8" x14ac:dyDescent="0.25">
      <c r="B428" s="2">
        <v>422</v>
      </c>
      <c r="C428" s="3">
        <f t="shared" ca="1" si="6"/>
        <v>2.3901121096870126</v>
      </c>
      <c r="D428" s="2">
        <f ca="1">IF(C428&gt;$I$4,1,0)</f>
        <v>1</v>
      </c>
      <c r="E428" s="2">
        <f ca="1">IF(C428&gt;$J$4,1,0)</f>
        <v>1</v>
      </c>
      <c r="F428" s="2">
        <f ca="1">IF(C428&gt;$K$4,1,0)</f>
        <v>0</v>
      </c>
      <c r="G428" s="2"/>
      <c r="H428" s="2"/>
    </row>
    <row r="429" spans="2:8" x14ac:dyDescent="0.25">
      <c r="B429" s="2">
        <v>423</v>
      </c>
      <c r="C429" s="3">
        <f t="shared" ca="1" si="6"/>
        <v>0.76201653108539102</v>
      </c>
      <c r="D429" s="2">
        <f ca="1">IF(C429&gt;$I$4,1,0)</f>
        <v>0</v>
      </c>
      <c r="E429" s="2">
        <f ca="1">IF(C429&gt;$J$4,1,0)</f>
        <v>0</v>
      </c>
      <c r="F429" s="2">
        <f ca="1">IF(C429&gt;$K$4,1,0)</f>
        <v>0</v>
      </c>
      <c r="G429" s="2"/>
      <c r="H429" s="2"/>
    </row>
    <row r="430" spans="2:8" x14ac:dyDescent="0.25">
      <c r="B430" s="2">
        <v>424</v>
      </c>
      <c r="C430" s="3">
        <f t="shared" ca="1" si="6"/>
        <v>0.5757811893390351</v>
      </c>
      <c r="D430" s="2">
        <f ca="1">IF(C430&gt;$I$4,1,0)</f>
        <v>0</v>
      </c>
      <c r="E430" s="2">
        <f ca="1">IF(C430&gt;$J$4,1,0)</f>
        <v>0</v>
      </c>
      <c r="F430" s="2">
        <f ca="1">IF(C430&gt;$K$4,1,0)</f>
        <v>0</v>
      </c>
      <c r="G430" s="2"/>
      <c r="H430" s="2"/>
    </row>
    <row r="431" spans="2:8" x14ac:dyDescent="0.25">
      <c r="B431" s="2">
        <v>425</v>
      </c>
      <c r="C431" s="3">
        <f t="shared" ca="1" si="6"/>
        <v>0.7182065797177265</v>
      </c>
      <c r="D431" s="2">
        <f ca="1">IF(C431&gt;$I$4,1,0)</f>
        <v>0</v>
      </c>
      <c r="E431" s="2">
        <f ca="1">IF(C431&gt;$J$4,1,0)</f>
        <v>0</v>
      </c>
      <c r="F431" s="2">
        <f ca="1">IF(C431&gt;$K$4,1,0)</f>
        <v>0</v>
      </c>
      <c r="G431" s="2"/>
      <c r="H431" s="2"/>
    </row>
    <row r="432" spans="2:8" x14ac:dyDescent="0.25">
      <c r="B432" s="2">
        <v>426</v>
      </c>
      <c r="C432" s="3">
        <f t="shared" ca="1" si="6"/>
        <v>1.2667992306578024</v>
      </c>
      <c r="D432" s="2">
        <f ca="1">IF(C432&gt;$I$4,1,0)</f>
        <v>1</v>
      </c>
      <c r="E432" s="2">
        <f ca="1">IF(C432&gt;$J$4,1,0)</f>
        <v>0</v>
      </c>
      <c r="F432" s="2">
        <f ca="1">IF(C432&gt;$K$4,1,0)</f>
        <v>0</v>
      </c>
      <c r="G432" s="2"/>
      <c r="H432" s="2"/>
    </row>
    <row r="433" spans="2:8" x14ac:dyDescent="0.25">
      <c r="B433" s="2">
        <v>427</v>
      </c>
      <c r="C433" s="3">
        <f t="shared" ca="1" si="6"/>
        <v>0.40475085187044663</v>
      </c>
      <c r="D433" s="2">
        <f ca="1">IF(C433&gt;$I$4,1,0)</f>
        <v>0</v>
      </c>
      <c r="E433" s="2">
        <f ca="1">IF(C433&gt;$J$4,1,0)</f>
        <v>0</v>
      </c>
      <c r="F433" s="2">
        <f ca="1">IF(C433&gt;$K$4,1,0)</f>
        <v>0</v>
      </c>
      <c r="G433" s="2"/>
      <c r="H433" s="2"/>
    </row>
    <row r="434" spans="2:8" x14ac:dyDescent="0.25">
      <c r="B434" s="2">
        <v>428</v>
      </c>
      <c r="C434" s="3">
        <f t="shared" ca="1" si="6"/>
        <v>1.8638166628428394</v>
      </c>
      <c r="D434" s="2">
        <f ca="1">IF(C434&gt;$I$4,1,0)</f>
        <v>1</v>
      </c>
      <c r="E434" s="2">
        <f ca="1">IF(C434&gt;$J$4,1,0)</f>
        <v>1</v>
      </c>
      <c r="F434" s="2">
        <f ca="1">IF(C434&gt;$K$4,1,0)</f>
        <v>0</v>
      </c>
      <c r="G434" s="2"/>
      <c r="H434" s="2"/>
    </row>
    <row r="435" spans="2:8" x14ac:dyDescent="0.25">
      <c r="B435" s="2">
        <v>429</v>
      </c>
      <c r="C435" s="3">
        <f t="shared" ca="1" si="6"/>
        <v>1.064641445580276</v>
      </c>
      <c r="D435" s="2">
        <f ca="1">IF(C435&gt;$I$4,1,0)</f>
        <v>1</v>
      </c>
      <c r="E435" s="2">
        <f ca="1">IF(C435&gt;$J$4,1,0)</f>
        <v>0</v>
      </c>
      <c r="F435" s="2">
        <f ca="1">IF(C435&gt;$K$4,1,0)</f>
        <v>0</v>
      </c>
      <c r="G435" s="2"/>
      <c r="H435" s="2"/>
    </row>
    <row r="436" spans="2:8" x14ac:dyDescent="0.25">
      <c r="B436" s="2">
        <v>430</v>
      </c>
      <c r="C436" s="3">
        <f t="shared" ca="1" si="6"/>
        <v>1.3440367509546352</v>
      </c>
      <c r="D436" s="2">
        <f ca="1">IF(C436&gt;$I$4,1,0)</f>
        <v>1</v>
      </c>
      <c r="E436" s="2">
        <f ca="1">IF(C436&gt;$J$4,1,0)</f>
        <v>0</v>
      </c>
      <c r="F436" s="2">
        <f ca="1">IF(C436&gt;$K$4,1,0)</f>
        <v>0</v>
      </c>
      <c r="G436" s="2"/>
      <c r="H436" s="2"/>
    </row>
    <row r="437" spans="2:8" x14ac:dyDescent="0.25">
      <c r="B437" s="2">
        <v>431</v>
      </c>
      <c r="C437" s="3">
        <f t="shared" ca="1" si="6"/>
        <v>1.5528328756672845</v>
      </c>
      <c r="D437" s="2">
        <f ca="1">IF(C437&gt;$I$4,1,0)</f>
        <v>1</v>
      </c>
      <c r="E437" s="2">
        <f ca="1">IF(C437&gt;$J$4,1,0)</f>
        <v>0</v>
      </c>
      <c r="F437" s="2">
        <f ca="1">IF(C437&gt;$K$4,1,0)</f>
        <v>0</v>
      </c>
      <c r="G437" s="2"/>
      <c r="H437" s="2"/>
    </row>
    <row r="438" spans="2:8" x14ac:dyDescent="0.25">
      <c r="B438" s="2">
        <v>432</v>
      </c>
      <c r="C438" s="3">
        <f t="shared" ca="1" si="6"/>
        <v>0.41318582355899841</v>
      </c>
      <c r="D438" s="2">
        <f ca="1">IF(C438&gt;$I$4,1,0)</f>
        <v>0</v>
      </c>
      <c r="E438" s="2">
        <f ca="1">IF(C438&gt;$J$4,1,0)</f>
        <v>0</v>
      </c>
      <c r="F438" s="2">
        <f ca="1">IF(C438&gt;$K$4,1,0)</f>
        <v>0</v>
      </c>
      <c r="G438" s="2"/>
      <c r="H438" s="2"/>
    </row>
    <row r="439" spans="2:8" x14ac:dyDescent="0.25">
      <c r="B439" s="2">
        <v>433</v>
      </c>
      <c r="C439" s="3">
        <f t="shared" ca="1" si="6"/>
        <v>0.56526859106326155</v>
      </c>
      <c r="D439" s="2">
        <f ca="1">IF(C439&gt;$I$4,1,0)</f>
        <v>0</v>
      </c>
      <c r="E439" s="2">
        <f ca="1">IF(C439&gt;$J$4,1,0)</f>
        <v>0</v>
      </c>
      <c r="F439" s="2">
        <f ca="1">IF(C439&gt;$K$4,1,0)</f>
        <v>0</v>
      </c>
      <c r="G439" s="2"/>
      <c r="H439" s="2"/>
    </row>
    <row r="440" spans="2:8" x14ac:dyDescent="0.25">
      <c r="B440" s="2">
        <v>434</v>
      </c>
      <c r="C440" s="3">
        <f t="shared" ca="1" si="6"/>
        <v>1.4359774627970099</v>
      </c>
      <c r="D440" s="2">
        <f ca="1">IF(C440&gt;$I$4,1,0)</f>
        <v>1</v>
      </c>
      <c r="E440" s="2">
        <f ca="1">IF(C440&gt;$J$4,1,0)</f>
        <v>0</v>
      </c>
      <c r="F440" s="2">
        <f ca="1">IF(C440&gt;$K$4,1,0)</f>
        <v>0</v>
      </c>
      <c r="G440" s="2"/>
      <c r="H440" s="2"/>
    </row>
    <row r="441" spans="2:8" x14ac:dyDescent="0.25">
      <c r="B441" s="2">
        <v>435</v>
      </c>
      <c r="C441" s="3">
        <f t="shared" ca="1" si="6"/>
        <v>0.50526020788212989</v>
      </c>
      <c r="D441" s="2">
        <f ca="1">IF(C441&gt;$I$4,1,0)</f>
        <v>0</v>
      </c>
      <c r="E441" s="2">
        <f ca="1">IF(C441&gt;$J$4,1,0)</f>
        <v>0</v>
      </c>
      <c r="F441" s="2">
        <f ca="1">IF(C441&gt;$K$4,1,0)</f>
        <v>0</v>
      </c>
      <c r="G441" s="2"/>
      <c r="H441" s="2"/>
    </row>
    <row r="442" spans="2:8" x14ac:dyDescent="0.25">
      <c r="B442" s="2">
        <v>436</v>
      </c>
      <c r="C442" s="3">
        <f t="shared" ca="1" si="6"/>
        <v>1.0890903079268932</v>
      </c>
      <c r="D442" s="2">
        <f ca="1">IF(C442&gt;$I$4,1,0)</f>
        <v>1</v>
      </c>
      <c r="E442" s="2">
        <f ca="1">IF(C442&gt;$J$4,1,0)</f>
        <v>0</v>
      </c>
      <c r="F442" s="2">
        <f ca="1">IF(C442&gt;$K$4,1,0)</f>
        <v>0</v>
      </c>
      <c r="G442" s="2"/>
      <c r="H442" s="2"/>
    </row>
    <row r="443" spans="2:8" x14ac:dyDescent="0.25">
      <c r="B443" s="2">
        <v>437</v>
      </c>
      <c r="C443" s="3">
        <f t="shared" ca="1" si="6"/>
        <v>3.029019259957471</v>
      </c>
      <c r="D443" s="2">
        <f ca="1">IF(C443&gt;$I$4,1,0)</f>
        <v>1</v>
      </c>
      <c r="E443" s="2">
        <f ca="1">IF(C443&gt;$J$4,1,0)</f>
        <v>1</v>
      </c>
      <c r="F443" s="2">
        <f ca="1">IF(C443&gt;$K$4,1,0)</f>
        <v>1</v>
      </c>
      <c r="G443" s="2"/>
      <c r="H443" s="2"/>
    </row>
    <row r="444" spans="2:8" x14ac:dyDescent="0.25">
      <c r="B444" s="2">
        <v>438</v>
      </c>
      <c r="C444" s="3">
        <f t="shared" ca="1" si="6"/>
        <v>0.83062302779485775</v>
      </c>
      <c r="D444" s="2">
        <f ca="1">IF(C444&gt;$I$4,1,0)</f>
        <v>1</v>
      </c>
      <c r="E444" s="2">
        <f ca="1">IF(C444&gt;$J$4,1,0)</f>
        <v>0</v>
      </c>
      <c r="F444" s="2">
        <f ca="1">IF(C444&gt;$K$4,1,0)</f>
        <v>0</v>
      </c>
      <c r="G444" s="2"/>
      <c r="H444" s="2"/>
    </row>
    <row r="445" spans="2:8" x14ac:dyDescent="0.25">
      <c r="B445" s="2">
        <v>439</v>
      </c>
      <c r="C445" s="3">
        <f t="shared" ca="1" si="6"/>
        <v>0.85975090325923298</v>
      </c>
      <c r="D445" s="2">
        <f ca="1">IF(C445&gt;$I$4,1,0)</f>
        <v>1</v>
      </c>
      <c r="E445" s="2">
        <f ca="1">IF(C445&gt;$J$4,1,0)</f>
        <v>0</v>
      </c>
      <c r="F445" s="2">
        <f ca="1">IF(C445&gt;$K$4,1,0)</f>
        <v>0</v>
      </c>
      <c r="G445" s="2"/>
      <c r="H445" s="2"/>
    </row>
    <row r="446" spans="2:8" x14ac:dyDescent="0.25">
      <c r="B446" s="2">
        <v>440</v>
      </c>
      <c r="C446" s="3">
        <f t="shared" ca="1" si="6"/>
        <v>1.0827704024456239</v>
      </c>
      <c r="D446" s="2">
        <f ca="1">IF(C446&gt;$I$4,1,0)</f>
        <v>1</v>
      </c>
      <c r="E446" s="2">
        <f ca="1">IF(C446&gt;$J$4,1,0)</f>
        <v>0</v>
      </c>
      <c r="F446" s="2">
        <f ca="1">IF(C446&gt;$K$4,1,0)</f>
        <v>0</v>
      </c>
      <c r="G446" s="2"/>
      <c r="H446" s="2"/>
    </row>
    <row r="447" spans="2:8" x14ac:dyDescent="0.25">
      <c r="B447" s="2">
        <v>441</v>
      </c>
      <c r="C447" s="3">
        <f t="shared" ca="1" si="6"/>
        <v>2.5049661528225147</v>
      </c>
      <c r="D447" s="2">
        <f ca="1">IF(C447&gt;$I$4,1,0)</f>
        <v>1</v>
      </c>
      <c r="E447" s="2">
        <f ca="1">IF(C447&gt;$J$4,1,0)</f>
        <v>1</v>
      </c>
      <c r="F447" s="2">
        <f ca="1">IF(C447&gt;$K$4,1,0)</f>
        <v>0</v>
      </c>
      <c r="G447" s="2"/>
      <c r="H447" s="2"/>
    </row>
    <row r="448" spans="2:8" x14ac:dyDescent="0.25">
      <c r="B448" s="2">
        <v>442</v>
      </c>
      <c r="C448" s="3">
        <f t="shared" ca="1" si="6"/>
        <v>0.358999326538333</v>
      </c>
      <c r="D448" s="2">
        <f ca="1">IF(C448&gt;$I$4,1,0)</f>
        <v>0</v>
      </c>
      <c r="E448" s="2">
        <f ca="1">IF(C448&gt;$J$4,1,0)</f>
        <v>0</v>
      </c>
      <c r="F448" s="2">
        <f ca="1">IF(C448&gt;$K$4,1,0)</f>
        <v>0</v>
      </c>
      <c r="G448" s="2"/>
      <c r="H448" s="2"/>
    </row>
    <row r="449" spans="2:8" x14ac:dyDescent="0.25">
      <c r="B449" s="2">
        <v>443</v>
      </c>
      <c r="C449" s="3">
        <f t="shared" ca="1" si="6"/>
        <v>0.17331064722965725</v>
      </c>
      <c r="D449" s="2">
        <f ca="1">IF(C449&gt;$I$4,1,0)</f>
        <v>0</v>
      </c>
      <c r="E449" s="2">
        <f ca="1">IF(C449&gt;$J$4,1,0)</f>
        <v>0</v>
      </c>
      <c r="F449" s="2">
        <f ca="1">IF(C449&gt;$K$4,1,0)</f>
        <v>0</v>
      </c>
      <c r="G449" s="2"/>
      <c r="H449" s="2"/>
    </row>
    <row r="450" spans="2:8" x14ac:dyDescent="0.25">
      <c r="B450" s="2">
        <v>444</v>
      </c>
      <c r="C450" s="3">
        <f t="shared" ca="1" si="6"/>
        <v>1.0961551222826833</v>
      </c>
      <c r="D450" s="2">
        <f ca="1">IF(C450&gt;$I$4,1,0)</f>
        <v>1</v>
      </c>
      <c r="E450" s="2">
        <f ca="1">IF(C450&gt;$J$4,1,0)</f>
        <v>0</v>
      </c>
      <c r="F450" s="2">
        <f ca="1">IF(C450&gt;$K$4,1,0)</f>
        <v>0</v>
      </c>
      <c r="G450" s="2"/>
      <c r="H450" s="2"/>
    </row>
    <row r="451" spans="2:8" x14ac:dyDescent="0.25">
      <c r="B451" s="2">
        <v>445</v>
      </c>
      <c r="C451" s="3">
        <f t="shared" ca="1" si="6"/>
        <v>0.21886484776644513</v>
      </c>
      <c r="D451" s="2">
        <f ca="1">IF(C451&gt;$I$4,1,0)</f>
        <v>0</v>
      </c>
      <c r="E451" s="2">
        <f ca="1">IF(C451&gt;$J$4,1,0)</f>
        <v>0</v>
      </c>
      <c r="F451" s="2">
        <f ca="1">IF(C451&gt;$K$4,1,0)</f>
        <v>0</v>
      </c>
      <c r="G451" s="2"/>
      <c r="H451" s="2"/>
    </row>
    <row r="452" spans="2:8" x14ac:dyDescent="0.25">
      <c r="B452" s="2">
        <v>446</v>
      </c>
      <c r="C452" s="3">
        <f t="shared" ca="1" si="6"/>
        <v>3.1779221815951368</v>
      </c>
      <c r="D452" s="2">
        <f ca="1">IF(C452&gt;$I$4,1,0)</f>
        <v>1</v>
      </c>
      <c r="E452" s="2">
        <f ca="1">IF(C452&gt;$J$4,1,0)</f>
        <v>1</v>
      </c>
      <c r="F452" s="2">
        <f ca="1">IF(C452&gt;$K$4,1,0)</f>
        <v>1</v>
      </c>
      <c r="G452" s="2"/>
      <c r="H452" s="2"/>
    </row>
    <row r="453" spans="2:8" x14ac:dyDescent="0.25">
      <c r="B453" s="2">
        <v>447</v>
      </c>
      <c r="C453" s="3">
        <f t="shared" ca="1" si="6"/>
        <v>1.7794051784776943</v>
      </c>
      <c r="D453" s="2">
        <f ca="1">IF(C453&gt;$I$4,1,0)</f>
        <v>1</v>
      </c>
      <c r="E453" s="2">
        <f ca="1">IF(C453&gt;$J$4,1,0)</f>
        <v>1</v>
      </c>
      <c r="F453" s="2">
        <f ca="1">IF(C453&gt;$K$4,1,0)</f>
        <v>0</v>
      </c>
      <c r="G453" s="2"/>
      <c r="H453" s="2"/>
    </row>
    <row r="454" spans="2:8" x14ac:dyDescent="0.25">
      <c r="B454" s="2">
        <v>448</v>
      </c>
      <c r="C454" s="3">
        <f t="shared" ca="1" si="6"/>
        <v>0.30834098733859294</v>
      </c>
      <c r="D454" s="2">
        <f ca="1">IF(C454&gt;$I$4,1,0)</f>
        <v>0</v>
      </c>
      <c r="E454" s="2">
        <f ca="1">IF(C454&gt;$J$4,1,0)</f>
        <v>0</v>
      </c>
      <c r="F454" s="2">
        <f ca="1">IF(C454&gt;$K$4,1,0)</f>
        <v>0</v>
      </c>
      <c r="G454" s="2"/>
      <c r="H454" s="2"/>
    </row>
    <row r="455" spans="2:8" x14ac:dyDescent="0.25">
      <c r="B455" s="2">
        <v>449</v>
      </c>
      <c r="C455" s="3">
        <f t="shared" ca="1" si="6"/>
        <v>0.93103545068324856</v>
      </c>
      <c r="D455" s="2">
        <f ca="1">IF(C455&gt;$I$4,1,0)</f>
        <v>1</v>
      </c>
      <c r="E455" s="2">
        <f ca="1">IF(C455&gt;$J$4,1,0)</f>
        <v>0</v>
      </c>
      <c r="F455" s="2">
        <f ca="1">IF(C455&gt;$K$4,1,0)</f>
        <v>0</v>
      </c>
      <c r="G455" s="2"/>
      <c r="H455" s="2"/>
    </row>
    <row r="456" spans="2:8" x14ac:dyDescent="0.25">
      <c r="B456" s="2">
        <v>450</v>
      </c>
      <c r="C456" s="3">
        <f t="shared" ref="C456:C519" ca="1" si="7">(   -2.5*LN( RAND() )   )^0.5</f>
        <v>2.8294486961973644</v>
      </c>
      <c r="D456" s="2">
        <f ca="1">IF(C456&gt;$I$4,1,0)</f>
        <v>1</v>
      </c>
      <c r="E456" s="2">
        <f ca="1">IF(C456&gt;$J$4,1,0)</f>
        <v>1</v>
      </c>
      <c r="F456" s="2">
        <f ca="1">IF(C456&gt;$K$4,1,0)</f>
        <v>1</v>
      </c>
      <c r="G456" s="2"/>
      <c r="H456" s="2"/>
    </row>
    <row r="457" spans="2:8" x14ac:dyDescent="0.25">
      <c r="B457" s="2">
        <v>451</v>
      </c>
      <c r="C457" s="3">
        <f t="shared" ca="1" si="7"/>
        <v>2.5069680623753543</v>
      </c>
      <c r="D457" s="2">
        <f ca="1">IF(C457&gt;$I$4,1,0)</f>
        <v>1</v>
      </c>
      <c r="E457" s="2">
        <f ca="1">IF(C457&gt;$J$4,1,0)</f>
        <v>1</v>
      </c>
      <c r="F457" s="2">
        <f ca="1">IF(C457&gt;$K$4,1,0)</f>
        <v>0</v>
      </c>
      <c r="G457" s="2"/>
      <c r="H457" s="2"/>
    </row>
    <row r="458" spans="2:8" x14ac:dyDescent="0.25">
      <c r="B458" s="2">
        <v>452</v>
      </c>
      <c r="C458" s="3">
        <f t="shared" ca="1" si="7"/>
        <v>2.4532122520801725</v>
      </c>
      <c r="D458" s="2">
        <f ca="1">IF(C458&gt;$I$4,1,0)</f>
        <v>1</v>
      </c>
      <c r="E458" s="2">
        <f ca="1">IF(C458&gt;$J$4,1,0)</f>
        <v>1</v>
      </c>
      <c r="F458" s="2">
        <f ca="1">IF(C458&gt;$K$4,1,0)</f>
        <v>0</v>
      </c>
      <c r="G458" s="2"/>
      <c r="H458" s="2"/>
    </row>
    <row r="459" spans="2:8" x14ac:dyDescent="0.25">
      <c r="B459" s="2">
        <v>453</v>
      </c>
      <c r="C459" s="3">
        <f t="shared" ca="1" si="7"/>
        <v>1.537398527269952</v>
      </c>
      <c r="D459" s="2">
        <f ca="1">IF(C459&gt;$I$4,1,0)</f>
        <v>1</v>
      </c>
      <c r="E459" s="2">
        <f ca="1">IF(C459&gt;$J$4,1,0)</f>
        <v>0</v>
      </c>
      <c r="F459" s="2">
        <f ca="1">IF(C459&gt;$K$4,1,0)</f>
        <v>0</v>
      </c>
      <c r="G459" s="2"/>
      <c r="H459" s="2"/>
    </row>
    <row r="460" spans="2:8" x14ac:dyDescent="0.25">
      <c r="B460" s="2">
        <v>454</v>
      </c>
      <c r="C460" s="3">
        <f t="shared" ca="1" si="7"/>
        <v>2.7855540952350806</v>
      </c>
      <c r="D460" s="2">
        <f ca="1">IF(C460&gt;$I$4,1,0)</f>
        <v>1</v>
      </c>
      <c r="E460" s="2">
        <f ca="1">IF(C460&gt;$J$4,1,0)</f>
        <v>1</v>
      </c>
      <c r="F460" s="2">
        <f ca="1">IF(C460&gt;$K$4,1,0)</f>
        <v>1</v>
      </c>
      <c r="G460" s="2"/>
      <c r="H460" s="2"/>
    </row>
    <row r="461" spans="2:8" x14ac:dyDescent="0.25">
      <c r="B461" s="2">
        <v>455</v>
      </c>
      <c r="C461" s="3">
        <f t="shared" ca="1" si="7"/>
        <v>2.0054626870671095</v>
      </c>
      <c r="D461" s="2">
        <f ca="1">IF(C461&gt;$I$4,1,0)</f>
        <v>1</v>
      </c>
      <c r="E461" s="2">
        <f ca="1">IF(C461&gt;$J$4,1,0)</f>
        <v>1</v>
      </c>
      <c r="F461" s="2">
        <f ca="1">IF(C461&gt;$K$4,1,0)</f>
        <v>0</v>
      </c>
      <c r="G461" s="2"/>
      <c r="H461" s="2"/>
    </row>
    <row r="462" spans="2:8" x14ac:dyDescent="0.25">
      <c r="B462" s="2">
        <v>456</v>
      </c>
      <c r="C462" s="3">
        <f t="shared" ca="1" si="7"/>
        <v>2.0503793161490975</v>
      </c>
      <c r="D462" s="2">
        <f ca="1">IF(C462&gt;$I$4,1,0)</f>
        <v>1</v>
      </c>
      <c r="E462" s="2">
        <f ca="1">IF(C462&gt;$J$4,1,0)</f>
        <v>1</v>
      </c>
      <c r="F462" s="2">
        <f ca="1">IF(C462&gt;$K$4,1,0)</f>
        <v>0</v>
      </c>
      <c r="G462" s="2"/>
      <c r="H462" s="2"/>
    </row>
    <row r="463" spans="2:8" x14ac:dyDescent="0.25">
      <c r="B463" s="2">
        <v>457</v>
      </c>
      <c r="C463" s="3">
        <f t="shared" ca="1" si="7"/>
        <v>3.1370454316880392</v>
      </c>
      <c r="D463" s="2">
        <f ca="1">IF(C463&gt;$I$4,1,0)</f>
        <v>1</v>
      </c>
      <c r="E463" s="2">
        <f ca="1">IF(C463&gt;$J$4,1,0)</f>
        <v>1</v>
      </c>
      <c r="F463" s="2">
        <f ca="1">IF(C463&gt;$K$4,1,0)</f>
        <v>1</v>
      </c>
      <c r="G463" s="2"/>
      <c r="H463" s="2"/>
    </row>
    <row r="464" spans="2:8" x14ac:dyDescent="0.25">
      <c r="B464" s="2">
        <v>458</v>
      </c>
      <c r="C464" s="3">
        <f t="shared" ca="1" si="7"/>
        <v>1.5012576708594763</v>
      </c>
      <c r="D464" s="2">
        <f ca="1">IF(C464&gt;$I$4,1,0)</f>
        <v>1</v>
      </c>
      <c r="E464" s="2">
        <f ca="1">IF(C464&gt;$J$4,1,0)</f>
        <v>0</v>
      </c>
      <c r="F464" s="2">
        <f ca="1">IF(C464&gt;$K$4,1,0)</f>
        <v>0</v>
      </c>
      <c r="G464" s="2"/>
      <c r="H464" s="2"/>
    </row>
    <row r="465" spans="2:8" x14ac:dyDescent="0.25">
      <c r="B465" s="2">
        <v>459</v>
      </c>
      <c r="C465" s="3">
        <f t="shared" ca="1" si="7"/>
        <v>1.3869430269765981</v>
      </c>
      <c r="D465" s="2">
        <f ca="1">IF(C465&gt;$I$4,1,0)</f>
        <v>1</v>
      </c>
      <c r="E465" s="2">
        <f ca="1">IF(C465&gt;$J$4,1,0)</f>
        <v>0</v>
      </c>
      <c r="F465" s="2">
        <f ca="1">IF(C465&gt;$K$4,1,0)</f>
        <v>0</v>
      </c>
      <c r="G465" s="2"/>
      <c r="H465" s="2"/>
    </row>
    <row r="466" spans="2:8" x14ac:dyDescent="0.25">
      <c r="B466" s="2">
        <v>460</v>
      </c>
      <c r="C466" s="3">
        <f t="shared" ca="1" si="7"/>
        <v>0.97587015047250225</v>
      </c>
      <c r="D466" s="2">
        <f ca="1">IF(C466&gt;$I$4,1,0)</f>
        <v>1</v>
      </c>
      <c r="E466" s="2">
        <f ca="1">IF(C466&gt;$J$4,1,0)</f>
        <v>0</v>
      </c>
      <c r="F466" s="2">
        <f ca="1">IF(C466&gt;$K$4,1,0)</f>
        <v>0</v>
      </c>
      <c r="G466" s="2"/>
      <c r="H466" s="2"/>
    </row>
    <row r="467" spans="2:8" x14ac:dyDescent="0.25">
      <c r="B467" s="2">
        <v>461</v>
      </c>
      <c r="C467" s="3">
        <f t="shared" ca="1" si="7"/>
        <v>1.004458415753317</v>
      </c>
      <c r="D467" s="2">
        <f ca="1">IF(C467&gt;$I$4,1,0)</f>
        <v>1</v>
      </c>
      <c r="E467" s="2">
        <f ca="1">IF(C467&gt;$J$4,1,0)</f>
        <v>0</v>
      </c>
      <c r="F467" s="2">
        <f ca="1">IF(C467&gt;$K$4,1,0)</f>
        <v>0</v>
      </c>
      <c r="G467" s="2"/>
      <c r="H467" s="2"/>
    </row>
    <row r="468" spans="2:8" x14ac:dyDescent="0.25">
      <c r="B468" s="2">
        <v>462</v>
      </c>
      <c r="C468" s="3">
        <f t="shared" ca="1" si="7"/>
        <v>2.0707103845071315</v>
      </c>
      <c r="D468" s="2">
        <f ca="1">IF(C468&gt;$I$4,1,0)</f>
        <v>1</v>
      </c>
      <c r="E468" s="2">
        <f ca="1">IF(C468&gt;$J$4,1,0)</f>
        <v>1</v>
      </c>
      <c r="F468" s="2">
        <f ca="1">IF(C468&gt;$K$4,1,0)</f>
        <v>0</v>
      </c>
      <c r="G468" s="2"/>
      <c r="H468" s="2"/>
    </row>
    <row r="469" spans="2:8" x14ac:dyDescent="0.25">
      <c r="B469" s="2">
        <v>463</v>
      </c>
      <c r="C469" s="3">
        <f t="shared" ca="1" si="7"/>
        <v>1.9497515497867883</v>
      </c>
      <c r="D469" s="2">
        <f ca="1">IF(C469&gt;$I$4,1,0)</f>
        <v>1</v>
      </c>
      <c r="E469" s="2">
        <f ca="1">IF(C469&gt;$J$4,1,0)</f>
        <v>1</v>
      </c>
      <c r="F469" s="2">
        <f ca="1">IF(C469&gt;$K$4,1,0)</f>
        <v>0</v>
      </c>
      <c r="G469" s="2"/>
      <c r="H469" s="2"/>
    </row>
    <row r="470" spans="2:8" x14ac:dyDescent="0.25">
      <c r="B470" s="2">
        <v>464</v>
      </c>
      <c r="C470" s="3">
        <f t="shared" ca="1" si="7"/>
        <v>0.91743337829907401</v>
      </c>
      <c r="D470" s="2">
        <f ca="1">IF(C470&gt;$I$4,1,0)</f>
        <v>1</v>
      </c>
      <c r="E470" s="2">
        <f ca="1">IF(C470&gt;$J$4,1,0)</f>
        <v>0</v>
      </c>
      <c r="F470" s="2">
        <f ca="1">IF(C470&gt;$K$4,1,0)</f>
        <v>0</v>
      </c>
      <c r="G470" s="2"/>
      <c r="H470" s="2"/>
    </row>
    <row r="471" spans="2:8" x14ac:dyDescent="0.25">
      <c r="B471" s="2">
        <v>465</v>
      </c>
      <c r="C471" s="3">
        <f t="shared" ca="1" si="7"/>
        <v>0.97409279269075888</v>
      </c>
      <c r="D471" s="2">
        <f ca="1">IF(C471&gt;$I$4,1,0)</f>
        <v>1</v>
      </c>
      <c r="E471" s="2">
        <f ca="1">IF(C471&gt;$J$4,1,0)</f>
        <v>0</v>
      </c>
      <c r="F471" s="2">
        <f ca="1">IF(C471&gt;$K$4,1,0)</f>
        <v>0</v>
      </c>
      <c r="G471" s="2"/>
      <c r="H471" s="2"/>
    </row>
    <row r="472" spans="2:8" x14ac:dyDescent="0.25">
      <c r="B472" s="2">
        <v>466</v>
      </c>
      <c r="C472" s="3">
        <f t="shared" ca="1" si="7"/>
        <v>1.1269848842365766</v>
      </c>
      <c r="D472" s="2">
        <f ca="1">IF(C472&gt;$I$4,1,0)</f>
        <v>1</v>
      </c>
      <c r="E472" s="2">
        <f ca="1">IF(C472&gt;$J$4,1,0)</f>
        <v>0</v>
      </c>
      <c r="F472" s="2">
        <f ca="1">IF(C472&gt;$K$4,1,0)</f>
        <v>0</v>
      </c>
      <c r="G472" s="2"/>
      <c r="H472" s="2"/>
    </row>
    <row r="473" spans="2:8" x14ac:dyDescent="0.25">
      <c r="B473" s="2">
        <v>467</v>
      </c>
      <c r="C473" s="3">
        <f t="shared" ca="1" si="7"/>
        <v>1.2289632401957746</v>
      </c>
      <c r="D473" s="2">
        <f ca="1">IF(C473&gt;$I$4,1,0)</f>
        <v>1</v>
      </c>
      <c r="E473" s="2">
        <f ca="1">IF(C473&gt;$J$4,1,0)</f>
        <v>0</v>
      </c>
      <c r="F473" s="2">
        <f ca="1">IF(C473&gt;$K$4,1,0)</f>
        <v>0</v>
      </c>
      <c r="G473" s="2"/>
      <c r="H473" s="2"/>
    </row>
    <row r="474" spans="2:8" x14ac:dyDescent="0.25">
      <c r="B474" s="2">
        <v>468</v>
      </c>
      <c r="C474" s="3">
        <f t="shared" ca="1" si="7"/>
        <v>1.6698367255368745</v>
      </c>
      <c r="D474" s="2">
        <f ca="1">IF(C474&gt;$I$4,1,0)</f>
        <v>1</v>
      </c>
      <c r="E474" s="2">
        <f ca="1">IF(C474&gt;$J$4,1,0)</f>
        <v>0</v>
      </c>
      <c r="F474" s="2">
        <f ca="1">IF(C474&gt;$K$4,1,0)</f>
        <v>0</v>
      </c>
      <c r="G474" s="2"/>
      <c r="H474" s="2"/>
    </row>
    <row r="475" spans="2:8" x14ac:dyDescent="0.25">
      <c r="B475" s="2">
        <v>469</v>
      </c>
      <c r="C475" s="3">
        <f t="shared" ca="1" si="7"/>
        <v>2.2327956483951863</v>
      </c>
      <c r="D475" s="2">
        <f ca="1">IF(C475&gt;$I$4,1,0)</f>
        <v>1</v>
      </c>
      <c r="E475" s="2">
        <f ca="1">IF(C475&gt;$J$4,1,0)</f>
        <v>1</v>
      </c>
      <c r="F475" s="2">
        <f ca="1">IF(C475&gt;$K$4,1,0)</f>
        <v>0</v>
      </c>
      <c r="G475" s="2"/>
      <c r="H475" s="2"/>
    </row>
    <row r="476" spans="2:8" x14ac:dyDescent="0.25">
      <c r="B476" s="2">
        <v>470</v>
      </c>
      <c r="C476" s="3">
        <f t="shared" ca="1" si="7"/>
        <v>1.2461265305454041</v>
      </c>
      <c r="D476" s="2">
        <f ca="1">IF(C476&gt;$I$4,1,0)</f>
        <v>1</v>
      </c>
      <c r="E476" s="2">
        <f ca="1">IF(C476&gt;$J$4,1,0)</f>
        <v>0</v>
      </c>
      <c r="F476" s="2">
        <f ca="1">IF(C476&gt;$K$4,1,0)</f>
        <v>0</v>
      </c>
      <c r="G476" s="2"/>
      <c r="H476" s="2"/>
    </row>
    <row r="477" spans="2:8" x14ac:dyDescent="0.25">
      <c r="B477" s="2">
        <v>471</v>
      </c>
      <c r="C477" s="3">
        <f t="shared" ca="1" si="7"/>
        <v>1.3858248926357477</v>
      </c>
      <c r="D477" s="2">
        <f ca="1">IF(C477&gt;$I$4,1,0)</f>
        <v>1</v>
      </c>
      <c r="E477" s="2">
        <f ca="1">IF(C477&gt;$J$4,1,0)</f>
        <v>0</v>
      </c>
      <c r="F477" s="2">
        <f ca="1">IF(C477&gt;$K$4,1,0)</f>
        <v>0</v>
      </c>
      <c r="G477" s="2"/>
      <c r="H477" s="2"/>
    </row>
    <row r="478" spans="2:8" x14ac:dyDescent="0.25">
      <c r="B478" s="2">
        <v>472</v>
      </c>
      <c r="C478" s="3">
        <f t="shared" ca="1" si="7"/>
        <v>0.49095749417552587</v>
      </c>
      <c r="D478" s="2">
        <f ca="1">IF(C478&gt;$I$4,1,0)</f>
        <v>0</v>
      </c>
      <c r="E478" s="2">
        <f ca="1">IF(C478&gt;$J$4,1,0)</f>
        <v>0</v>
      </c>
      <c r="F478" s="2">
        <f ca="1">IF(C478&gt;$K$4,1,0)</f>
        <v>0</v>
      </c>
      <c r="G478" s="2"/>
      <c r="H478" s="2"/>
    </row>
    <row r="479" spans="2:8" x14ac:dyDescent="0.25">
      <c r="B479" s="2">
        <v>473</v>
      </c>
      <c r="C479" s="3">
        <f t="shared" ca="1" si="7"/>
        <v>1.3527735593171326</v>
      </c>
      <c r="D479" s="2">
        <f ca="1">IF(C479&gt;$I$4,1,0)</f>
        <v>1</v>
      </c>
      <c r="E479" s="2">
        <f ca="1">IF(C479&gt;$J$4,1,0)</f>
        <v>0</v>
      </c>
      <c r="F479" s="2">
        <f ca="1">IF(C479&gt;$K$4,1,0)</f>
        <v>0</v>
      </c>
      <c r="G479" s="2"/>
      <c r="H479" s="2"/>
    </row>
    <row r="480" spans="2:8" x14ac:dyDescent="0.25">
      <c r="B480" s="2">
        <v>474</v>
      </c>
      <c r="C480" s="3">
        <f t="shared" ca="1" si="7"/>
        <v>6.9345688804455172E-2</v>
      </c>
      <c r="D480" s="2">
        <f ca="1">IF(C480&gt;$I$4,1,0)</f>
        <v>0</v>
      </c>
      <c r="E480" s="2">
        <f ca="1">IF(C480&gt;$J$4,1,0)</f>
        <v>0</v>
      </c>
      <c r="F480" s="2">
        <f ca="1">IF(C480&gt;$K$4,1,0)</f>
        <v>0</v>
      </c>
      <c r="G480" s="2"/>
      <c r="H480" s="2"/>
    </row>
    <row r="481" spans="2:8" x14ac:dyDescent="0.25">
      <c r="B481" s="2">
        <v>475</v>
      </c>
      <c r="C481" s="3">
        <f t="shared" ca="1" si="7"/>
        <v>1.797947792684087</v>
      </c>
      <c r="D481" s="2">
        <f ca="1">IF(C481&gt;$I$4,1,0)</f>
        <v>1</v>
      </c>
      <c r="E481" s="2">
        <f ca="1">IF(C481&gt;$J$4,1,0)</f>
        <v>1</v>
      </c>
      <c r="F481" s="2">
        <f ca="1">IF(C481&gt;$K$4,1,0)</f>
        <v>0</v>
      </c>
      <c r="G481" s="2"/>
      <c r="H481" s="2"/>
    </row>
    <row r="482" spans="2:8" x14ac:dyDescent="0.25">
      <c r="B482" s="2">
        <v>476</v>
      </c>
      <c r="C482" s="3">
        <f t="shared" ca="1" si="7"/>
        <v>1.406318225403804</v>
      </c>
      <c r="D482" s="2">
        <f ca="1">IF(C482&gt;$I$4,1,0)</f>
        <v>1</v>
      </c>
      <c r="E482" s="2">
        <f ca="1">IF(C482&gt;$J$4,1,0)</f>
        <v>0</v>
      </c>
      <c r="F482" s="2">
        <f ca="1">IF(C482&gt;$K$4,1,0)</f>
        <v>0</v>
      </c>
      <c r="G482" s="2"/>
      <c r="H482" s="2"/>
    </row>
    <row r="483" spans="2:8" x14ac:dyDescent="0.25">
      <c r="B483" s="2">
        <v>477</v>
      </c>
      <c r="C483" s="3">
        <f t="shared" ca="1" si="7"/>
        <v>1.3540520195390213</v>
      </c>
      <c r="D483" s="2">
        <f ca="1">IF(C483&gt;$I$4,1,0)</f>
        <v>1</v>
      </c>
      <c r="E483" s="2">
        <f ca="1">IF(C483&gt;$J$4,1,0)</f>
        <v>0</v>
      </c>
      <c r="F483" s="2">
        <f ca="1">IF(C483&gt;$K$4,1,0)</f>
        <v>0</v>
      </c>
      <c r="G483" s="2"/>
      <c r="H483" s="2"/>
    </row>
    <row r="484" spans="2:8" x14ac:dyDescent="0.25">
      <c r="B484" s="2">
        <v>478</v>
      </c>
      <c r="C484" s="3">
        <f t="shared" ca="1" si="7"/>
        <v>0.70750201978258997</v>
      </c>
      <c r="D484" s="2">
        <f ca="1">IF(C484&gt;$I$4,1,0)</f>
        <v>0</v>
      </c>
      <c r="E484" s="2">
        <f ca="1">IF(C484&gt;$J$4,1,0)</f>
        <v>0</v>
      </c>
      <c r="F484" s="2">
        <f ca="1">IF(C484&gt;$K$4,1,0)</f>
        <v>0</v>
      </c>
      <c r="G484" s="2"/>
      <c r="H484" s="2"/>
    </row>
    <row r="485" spans="2:8" x14ac:dyDescent="0.25">
      <c r="B485" s="2">
        <v>479</v>
      </c>
      <c r="C485" s="3">
        <f t="shared" ca="1" si="7"/>
        <v>1.0884616275208769</v>
      </c>
      <c r="D485" s="2">
        <f ca="1">IF(C485&gt;$I$4,1,0)</f>
        <v>1</v>
      </c>
      <c r="E485" s="2">
        <f ca="1">IF(C485&gt;$J$4,1,0)</f>
        <v>0</v>
      </c>
      <c r="F485" s="2">
        <f ca="1">IF(C485&gt;$K$4,1,0)</f>
        <v>0</v>
      </c>
      <c r="G485" s="2"/>
      <c r="H485" s="2"/>
    </row>
    <row r="486" spans="2:8" x14ac:dyDescent="0.25">
      <c r="B486" s="2">
        <v>480</v>
      </c>
      <c r="C486" s="3">
        <f t="shared" ca="1" si="7"/>
        <v>3.3823042126287484</v>
      </c>
      <c r="D486" s="2">
        <f ca="1">IF(C486&gt;$I$4,1,0)</f>
        <v>1</v>
      </c>
      <c r="E486" s="2">
        <f ca="1">IF(C486&gt;$J$4,1,0)</f>
        <v>1</v>
      </c>
      <c r="F486" s="2">
        <f ca="1">IF(C486&gt;$K$4,1,0)</f>
        <v>1</v>
      </c>
      <c r="G486" s="2"/>
      <c r="H486" s="2"/>
    </row>
    <row r="487" spans="2:8" x14ac:dyDescent="0.25">
      <c r="B487" s="2">
        <v>481</v>
      </c>
      <c r="C487" s="3">
        <f t="shared" ca="1" si="7"/>
        <v>1.1960820904701801</v>
      </c>
      <c r="D487" s="2">
        <f ca="1">IF(C487&gt;$I$4,1,0)</f>
        <v>1</v>
      </c>
      <c r="E487" s="2">
        <f ca="1">IF(C487&gt;$J$4,1,0)</f>
        <v>0</v>
      </c>
      <c r="F487" s="2">
        <f ca="1">IF(C487&gt;$K$4,1,0)</f>
        <v>0</v>
      </c>
      <c r="G487" s="2"/>
      <c r="H487" s="2"/>
    </row>
    <row r="488" spans="2:8" x14ac:dyDescent="0.25">
      <c r="B488" s="2">
        <v>482</v>
      </c>
      <c r="C488" s="3">
        <f t="shared" ca="1" si="7"/>
        <v>2.0539998841223683</v>
      </c>
      <c r="D488" s="2">
        <f ca="1">IF(C488&gt;$I$4,1,0)</f>
        <v>1</v>
      </c>
      <c r="E488" s="2">
        <f ca="1">IF(C488&gt;$J$4,1,0)</f>
        <v>1</v>
      </c>
      <c r="F488" s="2">
        <f ca="1">IF(C488&gt;$K$4,1,0)</f>
        <v>0</v>
      </c>
      <c r="G488" s="2"/>
      <c r="H488" s="2"/>
    </row>
    <row r="489" spans="2:8" x14ac:dyDescent="0.25">
      <c r="B489" s="2">
        <v>483</v>
      </c>
      <c r="C489" s="3">
        <f t="shared" ca="1" si="7"/>
        <v>0.38268475620329961</v>
      </c>
      <c r="D489" s="2">
        <f ca="1">IF(C489&gt;$I$4,1,0)</f>
        <v>0</v>
      </c>
      <c r="E489" s="2">
        <f ca="1">IF(C489&gt;$J$4,1,0)</f>
        <v>0</v>
      </c>
      <c r="F489" s="2">
        <f ca="1">IF(C489&gt;$K$4,1,0)</f>
        <v>0</v>
      </c>
      <c r="G489" s="2"/>
      <c r="H489" s="2"/>
    </row>
    <row r="490" spans="2:8" x14ac:dyDescent="0.25">
      <c r="B490" s="2">
        <v>484</v>
      </c>
      <c r="C490" s="3">
        <f t="shared" ca="1" si="7"/>
        <v>0.48891786786575409</v>
      </c>
      <c r="D490" s="2">
        <f ca="1">IF(C490&gt;$I$4,1,0)</f>
        <v>0</v>
      </c>
      <c r="E490" s="2">
        <f ca="1">IF(C490&gt;$J$4,1,0)</f>
        <v>0</v>
      </c>
      <c r="F490" s="2">
        <f ca="1">IF(C490&gt;$K$4,1,0)</f>
        <v>0</v>
      </c>
      <c r="G490" s="2"/>
      <c r="H490" s="2"/>
    </row>
    <row r="491" spans="2:8" x14ac:dyDescent="0.25">
      <c r="B491" s="2">
        <v>485</v>
      </c>
      <c r="C491" s="3">
        <f t="shared" ca="1" si="7"/>
        <v>1.5762422215103049</v>
      </c>
      <c r="D491" s="2">
        <f ca="1">IF(C491&gt;$I$4,1,0)</f>
        <v>1</v>
      </c>
      <c r="E491" s="2">
        <f ca="1">IF(C491&gt;$J$4,1,0)</f>
        <v>0</v>
      </c>
      <c r="F491" s="2">
        <f ca="1">IF(C491&gt;$K$4,1,0)</f>
        <v>0</v>
      </c>
      <c r="G491" s="2"/>
      <c r="H491" s="2"/>
    </row>
    <row r="492" spans="2:8" x14ac:dyDescent="0.25">
      <c r="B492" s="2">
        <v>486</v>
      </c>
      <c r="C492" s="3">
        <f t="shared" ca="1" si="7"/>
        <v>1.2668449724234943</v>
      </c>
      <c r="D492" s="2">
        <f ca="1">IF(C492&gt;$I$4,1,0)</f>
        <v>1</v>
      </c>
      <c r="E492" s="2">
        <f ca="1">IF(C492&gt;$J$4,1,0)</f>
        <v>0</v>
      </c>
      <c r="F492" s="2">
        <f ca="1">IF(C492&gt;$K$4,1,0)</f>
        <v>0</v>
      </c>
      <c r="G492" s="2"/>
      <c r="H492" s="2"/>
    </row>
    <row r="493" spans="2:8" x14ac:dyDescent="0.25">
      <c r="B493" s="2">
        <v>487</v>
      </c>
      <c r="C493" s="3">
        <f t="shared" ca="1" si="7"/>
        <v>0.54149555847537512</v>
      </c>
      <c r="D493" s="2">
        <f ca="1">IF(C493&gt;$I$4,1,0)</f>
        <v>0</v>
      </c>
      <c r="E493" s="2">
        <f ca="1">IF(C493&gt;$J$4,1,0)</f>
        <v>0</v>
      </c>
      <c r="F493" s="2">
        <f ca="1">IF(C493&gt;$K$4,1,0)</f>
        <v>0</v>
      </c>
      <c r="G493" s="2"/>
      <c r="H493" s="2"/>
    </row>
    <row r="494" spans="2:8" x14ac:dyDescent="0.25">
      <c r="B494" s="2">
        <v>488</v>
      </c>
      <c r="C494" s="3">
        <f t="shared" ca="1" si="7"/>
        <v>3.0136594414550024</v>
      </c>
      <c r="D494" s="2">
        <f ca="1">IF(C494&gt;$I$4,1,0)</f>
        <v>1</v>
      </c>
      <c r="E494" s="2">
        <f ca="1">IF(C494&gt;$J$4,1,0)</f>
        <v>1</v>
      </c>
      <c r="F494" s="2">
        <f ca="1">IF(C494&gt;$K$4,1,0)</f>
        <v>1</v>
      </c>
      <c r="G494" s="2"/>
      <c r="H494" s="2"/>
    </row>
    <row r="495" spans="2:8" x14ac:dyDescent="0.25">
      <c r="B495" s="2">
        <v>489</v>
      </c>
      <c r="C495" s="3">
        <f t="shared" ca="1" si="7"/>
        <v>0.62257891700520507</v>
      </c>
      <c r="D495" s="2">
        <f ca="1">IF(C495&gt;$I$4,1,0)</f>
        <v>0</v>
      </c>
      <c r="E495" s="2">
        <f ca="1">IF(C495&gt;$J$4,1,0)</f>
        <v>0</v>
      </c>
      <c r="F495" s="2">
        <f ca="1">IF(C495&gt;$K$4,1,0)</f>
        <v>0</v>
      </c>
      <c r="G495" s="2"/>
      <c r="H495" s="2"/>
    </row>
    <row r="496" spans="2:8" x14ac:dyDescent="0.25">
      <c r="B496" s="2">
        <v>490</v>
      </c>
      <c r="C496" s="3">
        <f t="shared" ca="1" si="7"/>
        <v>0.47015177972802941</v>
      </c>
      <c r="D496" s="2">
        <f ca="1">IF(C496&gt;$I$4,1,0)</f>
        <v>0</v>
      </c>
      <c r="E496" s="2">
        <f ca="1">IF(C496&gt;$J$4,1,0)</f>
        <v>0</v>
      </c>
      <c r="F496" s="2">
        <f ca="1">IF(C496&gt;$K$4,1,0)</f>
        <v>0</v>
      </c>
      <c r="G496" s="2"/>
      <c r="H496" s="2"/>
    </row>
    <row r="497" spans="2:8" x14ac:dyDescent="0.25">
      <c r="B497" s="2">
        <v>491</v>
      </c>
      <c r="C497" s="3">
        <f t="shared" ca="1" si="7"/>
        <v>0.57661140189489013</v>
      </c>
      <c r="D497" s="2">
        <f ca="1">IF(C497&gt;$I$4,1,0)</f>
        <v>0</v>
      </c>
      <c r="E497" s="2">
        <f ca="1">IF(C497&gt;$J$4,1,0)</f>
        <v>0</v>
      </c>
      <c r="F497" s="2">
        <f ca="1">IF(C497&gt;$K$4,1,0)</f>
        <v>0</v>
      </c>
      <c r="G497" s="2"/>
      <c r="H497" s="2"/>
    </row>
    <row r="498" spans="2:8" x14ac:dyDescent="0.25">
      <c r="B498" s="2">
        <v>492</v>
      </c>
      <c r="C498" s="3">
        <f t="shared" ca="1" si="7"/>
        <v>1.2140336183793652</v>
      </c>
      <c r="D498" s="2">
        <f ca="1">IF(C498&gt;$I$4,1,0)</f>
        <v>1</v>
      </c>
      <c r="E498" s="2">
        <f ca="1">IF(C498&gt;$J$4,1,0)</f>
        <v>0</v>
      </c>
      <c r="F498" s="2">
        <f ca="1">IF(C498&gt;$K$4,1,0)</f>
        <v>0</v>
      </c>
      <c r="G498" s="2"/>
      <c r="H498" s="2"/>
    </row>
    <row r="499" spans="2:8" x14ac:dyDescent="0.25">
      <c r="B499" s="2">
        <v>493</v>
      </c>
      <c r="C499" s="3">
        <f t="shared" ca="1" si="7"/>
        <v>1.906489690151925</v>
      </c>
      <c r="D499" s="2">
        <f ca="1">IF(C499&gt;$I$4,1,0)</f>
        <v>1</v>
      </c>
      <c r="E499" s="2">
        <f ca="1">IF(C499&gt;$J$4,1,0)</f>
        <v>1</v>
      </c>
      <c r="F499" s="2">
        <f ca="1">IF(C499&gt;$K$4,1,0)</f>
        <v>0</v>
      </c>
      <c r="G499" s="2"/>
      <c r="H499" s="2"/>
    </row>
    <row r="500" spans="2:8" x14ac:dyDescent="0.25">
      <c r="B500" s="2">
        <v>494</v>
      </c>
      <c r="C500" s="3">
        <f t="shared" ca="1" si="7"/>
        <v>1.9515413088681639</v>
      </c>
      <c r="D500" s="2">
        <f ca="1">IF(C500&gt;$I$4,1,0)</f>
        <v>1</v>
      </c>
      <c r="E500" s="2">
        <f ca="1">IF(C500&gt;$J$4,1,0)</f>
        <v>1</v>
      </c>
      <c r="F500" s="2">
        <f ca="1">IF(C500&gt;$K$4,1,0)</f>
        <v>0</v>
      </c>
      <c r="G500" s="2"/>
      <c r="H500" s="2"/>
    </row>
    <row r="501" spans="2:8" x14ac:dyDescent="0.25">
      <c r="B501" s="2">
        <v>495</v>
      </c>
      <c r="C501" s="3">
        <f t="shared" ca="1" si="7"/>
        <v>0.80611713940913832</v>
      </c>
      <c r="D501" s="2">
        <f ca="1">IF(C501&gt;$I$4,1,0)</f>
        <v>0</v>
      </c>
      <c r="E501" s="2">
        <f ca="1">IF(C501&gt;$J$4,1,0)</f>
        <v>0</v>
      </c>
      <c r="F501" s="2">
        <f ca="1">IF(C501&gt;$K$4,1,0)</f>
        <v>0</v>
      </c>
      <c r="G501" s="2"/>
      <c r="H501" s="2"/>
    </row>
    <row r="502" spans="2:8" x14ac:dyDescent="0.25">
      <c r="B502" s="2">
        <v>496</v>
      </c>
      <c r="C502" s="3">
        <f t="shared" ca="1" si="7"/>
        <v>1.2282531035530064</v>
      </c>
      <c r="D502" s="2">
        <f ca="1">IF(C502&gt;$I$4,1,0)</f>
        <v>1</v>
      </c>
      <c r="E502" s="2">
        <f ca="1">IF(C502&gt;$J$4,1,0)</f>
        <v>0</v>
      </c>
      <c r="F502" s="2">
        <f ca="1">IF(C502&gt;$K$4,1,0)</f>
        <v>0</v>
      </c>
      <c r="G502" s="2"/>
      <c r="H502" s="2"/>
    </row>
    <row r="503" spans="2:8" x14ac:dyDescent="0.25">
      <c r="B503" s="2">
        <v>497</v>
      </c>
      <c r="C503" s="3">
        <f t="shared" ca="1" si="7"/>
        <v>0.31338878763358319</v>
      </c>
      <c r="D503" s="2">
        <f ca="1">IF(C503&gt;$I$4,1,0)</f>
        <v>0</v>
      </c>
      <c r="E503" s="2">
        <f ca="1">IF(C503&gt;$J$4,1,0)</f>
        <v>0</v>
      </c>
      <c r="F503" s="2">
        <f ca="1">IF(C503&gt;$K$4,1,0)</f>
        <v>0</v>
      </c>
      <c r="G503" s="2"/>
      <c r="H503" s="2"/>
    </row>
    <row r="504" spans="2:8" x14ac:dyDescent="0.25">
      <c r="B504" s="2">
        <v>498</v>
      </c>
      <c r="C504" s="3">
        <f t="shared" ca="1" si="7"/>
        <v>1.3907556690305067</v>
      </c>
      <c r="D504" s="2">
        <f ca="1">IF(C504&gt;$I$4,1,0)</f>
        <v>1</v>
      </c>
      <c r="E504" s="2">
        <f ca="1">IF(C504&gt;$J$4,1,0)</f>
        <v>0</v>
      </c>
      <c r="F504" s="2">
        <f ca="1">IF(C504&gt;$K$4,1,0)</f>
        <v>0</v>
      </c>
      <c r="G504" s="2"/>
      <c r="H504" s="2"/>
    </row>
    <row r="505" spans="2:8" x14ac:dyDescent="0.25">
      <c r="B505" s="2">
        <v>499</v>
      </c>
      <c r="C505" s="3">
        <f t="shared" ca="1" si="7"/>
        <v>0.67461163077618747</v>
      </c>
      <c r="D505" s="2">
        <f ca="1">IF(C505&gt;$I$4,1,0)</f>
        <v>0</v>
      </c>
      <c r="E505" s="2">
        <f ca="1">IF(C505&gt;$J$4,1,0)</f>
        <v>0</v>
      </c>
      <c r="F505" s="2">
        <f ca="1">IF(C505&gt;$K$4,1,0)</f>
        <v>0</v>
      </c>
      <c r="G505" s="2"/>
      <c r="H505" s="2"/>
    </row>
    <row r="506" spans="2:8" x14ac:dyDescent="0.25">
      <c r="B506" s="2">
        <v>500</v>
      </c>
      <c r="C506" s="3">
        <f t="shared" ca="1" si="7"/>
        <v>0.53710108565831804</v>
      </c>
      <c r="D506" s="2">
        <f ca="1">IF(C506&gt;$I$4,1,0)</f>
        <v>0</v>
      </c>
      <c r="E506" s="2">
        <f ca="1">IF(C506&gt;$J$4,1,0)</f>
        <v>0</v>
      </c>
      <c r="F506" s="2">
        <f ca="1">IF(C506&gt;$K$4,1,0)</f>
        <v>0</v>
      </c>
      <c r="G506" s="2"/>
      <c r="H506" s="2"/>
    </row>
    <row r="507" spans="2:8" x14ac:dyDescent="0.25">
      <c r="B507" s="2">
        <v>501</v>
      </c>
      <c r="C507" s="3">
        <f t="shared" ca="1" si="7"/>
        <v>0.89224200465473602</v>
      </c>
      <c r="D507" s="2">
        <f ca="1">IF(C507&gt;$I$4,1,0)</f>
        <v>1</v>
      </c>
      <c r="E507" s="2">
        <f ca="1">IF(C507&gt;$J$4,1,0)</f>
        <v>0</v>
      </c>
      <c r="F507" s="2">
        <f ca="1">IF(C507&gt;$K$4,1,0)</f>
        <v>0</v>
      </c>
      <c r="G507" s="2"/>
      <c r="H507" s="2"/>
    </row>
    <row r="508" spans="2:8" x14ac:dyDescent="0.25">
      <c r="B508" s="2">
        <v>502</v>
      </c>
      <c r="C508" s="3">
        <f t="shared" ca="1" si="7"/>
        <v>1.5005461174173027</v>
      </c>
      <c r="D508" s="2">
        <f ca="1">IF(C508&gt;$I$4,1,0)</f>
        <v>1</v>
      </c>
      <c r="E508" s="2">
        <f ca="1">IF(C508&gt;$J$4,1,0)</f>
        <v>0</v>
      </c>
      <c r="F508" s="2">
        <f ca="1">IF(C508&gt;$K$4,1,0)</f>
        <v>0</v>
      </c>
      <c r="G508" s="2"/>
      <c r="H508" s="2"/>
    </row>
    <row r="509" spans="2:8" x14ac:dyDescent="0.25">
      <c r="B509" s="2">
        <v>503</v>
      </c>
      <c r="C509" s="3">
        <f t="shared" ca="1" si="7"/>
        <v>1.3710844578019648</v>
      </c>
      <c r="D509" s="2">
        <f ca="1">IF(C509&gt;$I$4,1,0)</f>
        <v>1</v>
      </c>
      <c r="E509" s="2">
        <f ca="1">IF(C509&gt;$J$4,1,0)</f>
        <v>0</v>
      </c>
      <c r="F509" s="2">
        <f ca="1">IF(C509&gt;$K$4,1,0)</f>
        <v>0</v>
      </c>
      <c r="G509" s="2"/>
      <c r="H509" s="2"/>
    </row>
    <row r="510" spans="2:8" x14ac:dyDescent="0.25">
      <c r="B510" s="2">
        <v>504</v>
      </c>
      <c r="C510" s="3">
        <f t="shared" ca="1" si="7"/>
        <v>0.43713653822244763</v>
      </c>
      <c r="D510" s="2">
        <f ca="1">IF(C510&gt;$I$4,1,0)</f>
        <v>0</v>
      </c>
      <c r="E510" s="2">
        <f ca="1">IF(C510&gt;$J$4,1,0)</f>
        <v>0</v>
      </c>
      <c r="F510" s="2">
        <f ca="1">IF(C510&gt;$K$4,1,0)</f>
        <v>0</v>
      </c>
      <c r="G510" s="2"/>
      <c r="H510" s="2"/>
    </row>
    <row r="511" spans="2:8" x14ac:dyDescent="0.25">
      <c r="B511" s="2">
        <v>505</v>
      </c>
      <c r="C511" s="3">
        <f t="shared" ca="1" si="7"/>
        <v>2.887391851654304</v>
      </c>
      <c r="D511" s="2">
        <f ca="1">IF(C511&gt;$I$4,1,0)</f>
        <v>1</v>
      </c>
      <c r="E511" s="2">
        <f ca="1">IF(C511&gt;$J$4,1,0)</f>
        <v>1</v>
      </c>
      <c r="F511" s="2">
        <f ca="1">IF(C511&gt;$K$4,1,0)</f>
        <v>1</v>
      </c>
      <c r="G511" s="2"/>
      <c r="H511" s="2"/>
    </row>
    <row r="512" spans="2:8" x14ac:dyDescent="0.25">
      <c r="B512" s="2">
        <v>506</v>
      </c>
      <c r="C512" s="3">
        <f t="shared" ca="1" si="7"/>
        <v>1.7267953051093734</v>
      </c>
      <c r="D512" s="2">
        <f ca="1">IF(C512&gt;$I$4,1,0)</f>
        <v>1</v>
      </c>
      <c r="E512" s="2">
        <f ca="1">IF(C512&gt;$J$4,1,0)</f>
        <v>1</v>
      </c>
      <c r="F512" s="2">
        <f ca="1">IF(C512&gt;$K$4,1,0)</f>
        <v>0</v>
      </c>
      <c r="G512" s="2"/>
      <c r="H512" s="2"/>
    </row>
    <row r="513" spans="2:8" x14ac:dyDescent="0.25">
      <c r="B513" s="2">
        <v>507</v>
      </c>
      <c r="C513" s="3">
        <f t="shared" ca="1" si="7"/>
        <v>0.91306160503162714</v>
      </c>
      <c r="D513" s="2">
        <f ca="1">IF(C513&gt;$I$4,1,0)</f>
        <v>1</v>
      </c>
      <c r="E513" s="2">
        <f ca="1">IF(C513&gt;$J$4,1,0)</f>
        <v>0</v>
      </c>
      <c r="F513" s="2">
        <f ca="1">IF(C513&gt;$K$4,1,0)</f>
        <v>0</v>
      </c>
      <c r="G513" s="2"/>
      <c r="H513" s="2"/>
    </row>
    <row r="514" spans="2:8" x14ac:dyDescent="0.25">
      <c r="B514" s="2">
        <v>508</v>
      </c>
      <c r="C514" s="3">
        <f t="shared" ca="1" si="7"/>
        <v>0.68851801509685728</v>
      </c>
      <c r="D514" s="2">
        <f ca="1">IF(C514&gt;$I$4,1,0)</f>
        <v>0</v>
      </c>
      <c r="E514" s="2">
        <f ca="1">IF(C514&gt;$J$4,1,0)</f>
        <v>0</v>
      </c>
      <c r="F514" s="2">
        <f ca="1">IF(C514&gt;$K$4,1,0)</f>
        <v>0</v>
      </c>
      <c r="G514" s="2"/>
      <c r="H514" s="2"/>
    </row>
    <row r="515" spans="2:8" x14ac:dyDescent="0.25">
      <c r="B515" s="2">
        <v>509</v>
      </c>
      <c r="C515" s="3">
        <f t="shared" ca="1" si="7"/>
        <v>1.6591296150342894</v>
      </c>
      <c r="D515" s="2">
        <f ca="1">IF(C515&gt;$I$4,1,0)</f>
        <v>1</v>
      </c>
      <c r="E515" s="2">
        <f ca="1">IF(C515&gt;$J$4,1,0)</f>
        <v>0</v>
      </c>
      <c r="F515" s="2">
        <f ca="1">IF(C515&gt;$K$4,1,0)</f>
        <v>0</v>
      </c>
      <c r="G515" s="2"/>
      <c r="H515" s="2"/>
    </row>
    <row r="516" spans="2:8" x14ac:dyDescent="0.25">
      <c r="B516" s="2">
        <v>510</v>
      </c>
      <c r="C516" s="3">
        <f t="shared" ca="1" si="7"/>
        <v>1.4877027998753485</v>
      </c>
      <c r="D516" s="2">
        <f ca="1">IF(C516&gt;$I$4,1,0)</f>
        <v>1</v>
      </c>
      <c r="E516" s="2">
        <f ca="1">IF(C516&gt;$J$4,1,0)</f>
        <v>0</v>
      </c>
      <c r="F516" s="2">
        <f ca="1">IF(C516&gt;$K$4,1,0)</f>
        <v>0</v>
      </c>
      <c r="G516" s="2"/>
      <c r="H516" s="2"/>
    </row>
    <row r="517" spans="2:8" x14ac:dyDescent="0.25">
      <c r="B517" s="2">
        <v>511</v>
      </c>
      <c r="C517" s="3">
        <f t="shared" ca="1" si="7"/>
        <v>1.7971888756841314</v>
      </c>
      <c r="D517" s="2">
        <f ca="1">IF(C517&gt;$I$4,1,0)</f>
        <v>1</v>
      </c>
      <c r="E517" s="2">
        <f ca="1">IF(C517&gt;$J$4,1,0)</f>
        <v>1</v>
      </c>
      <c r="F517" s="2">
        <f ca="1">IF(C517&gt;$K$4,1,0)</f>
        <v>0</v>
      </c>
      <c r="G517" s="2"/>
      <c r="H517" s="2"/>
    </row>
    <row r="518" spans="2:8" x14ac:dyDescent="0.25">
      <c r="B518" s="2">
        <v>512</v>
      </c>
      <c r="C518" s="3">
        <f t="shared" ca="1" si="7"/>
        <v>0.5977373153921125</v>
      </c>
      <c r="D518" s="2">
        <f ca="1">IF(C518&gt;$I$4,1,0)</f>
        <v>0</v>
      </c>
      <c r="E518" s="2">
        <f ca="1">IF(C518&gt;$J$4,1,0)</f>
        <v>0</v>
      </c>
      <c r="F518" s="2">
        <f ca="1">IF(C518&gt;$K$4,1,0)</f>
        <v>0</v>
      </c>
      <c r="G518" s="2"/>
      <c r="H518" s="2"/>
    </row>
    <row r="519" spans="2:8" x14ac:dyDescent="0.25">
      <c r="B519" s="2">
        <v>513</v>
      </c>
      <c r="C519" s="3">
        <f t="shared" ca="1" si="7"/>
        <v>0.90185886915801849</v>
      </c>
      <c r="D519" s="2">
        <f ca="1">IF(C519&gt;$I$4,1,0)</f>
        <v>1</v>
      </c>
      <c r="E519" s="2">
        <f ca="1">IF(C519&gt;$J$4,1,0)</f>
        <v>0</v>
      </c>
      <c r="F519" s="2">
        <f ca="1">IF(C519&gt;$K$4,1,0)</f>
        <v>0</v>
      </c>
      <c r="G519" s="2"/>
      <c r="H519" s="2"/>
    </row>
    <row r="520" spans="2:8" x14ac:dyDescent="0.25">
      <c r="B520" s="2">
        <v>514</v>
      </c>
      <c r="C520" s="3">
        <f t="shared" ref="C520:C583" ca="1" si="8">(   -2.5*LN( RAND() )   )^0.5</f>
        <v>1.1178463444732518</v>
      </c>
      <c r="D520" s="2">
        <f ca="1">IF(C520&gt;$I$4,1,0)</f>
        <v>1</v>
      </c>
      <c r="E520" s="2">
        <f ca="1">IF(C520&gt;$J$4,1,0)</f>
        <v>0</v>
      </c>
      <c r="F520" s="2">
        <f ca="1">IF(C520&gt;$K$4,1,0)</f>
        <v>0</v>
      </c>
      <c r="G520" s="2"/>
      <c r="H520" s="2"/>
    </row>
    <row r="521" spans="2:8" x14ac:dyDescent="0.25">
      <c r="B521" s="2">
        <v>515</v>
      </c>
      <c r="C521" s="3">
        <f t="shared" ca="1" si="8"/>
        <v>3.2248383346547764</v>
      </c>
      <c r="D521" s="2">
        <f ca="1">IF(C521&gt;$I$4,1,0)</f>
        <v>1</v>
      </c>
      <c r="E521" s="2">
        <f ca="1">IF(C521&gt;$J$4,1,0)</f>
        <v>1</v>
      </c>
      <c r="F521" s="2">
        <f ca="1">IF(C521&gt;$K$4,1,0)</f>
        <v>1</v>
      </c>
      <c r="G521" s="2"/>
      <c r="H521" s="2"/>
    </row>
    <row r="522" spans="2:8" x14ac:dyDescent="0.25">
      <c r="B522" s="2">
        <v>516</v>
      </c>
      <c r="C522" s="3">
        <f t="shared" ca="1" si="8"/>
        <v>1.7279860140409549</v>
      </c>
      <c r="D522" s="2">
        <f ca="1">IF(C522&gt;$I$4,1,0)</f>
        <v>1</v>
      </c>
      <c r="E522" s="2">
        <f ca="1">IF(C522&gt;$J$4,1,0)</f>
        <v>1</v>
      </c>
      <c r="F522" s="2">
        <f ca="1">IF(C522&gt;$K$4,1,0)</f>
        <v>0</v>
      </c>
      <c r="G522" s="2"/>
      <c r="H522" s="2"/>
    </row>
    <row r="523" spans="2:8" x14ac:dyDescent="0.25">
      <c r="B523" s="2">
        <v>517</v>
      </c>
      <c r="C523" s="3">
        <f t="shared" ca="1" si="8"/>
        <v>2.8673986265584417</v>
      </c>
      <c r="D523" s="2">
        <f ca="1">IF(C523&gt;$I$4,1,0)</f>
        <v>1</v>
      </c>
      <c r="E523" s="2">
        <f ca="1">IF(C523&gt;$J$4,1,0)</f>
        <v>1</v>
      </c>
      <c r="F523" s="2">
        <f ca="1">IF(C523&gt;$K$4,1,0)</f>
        <v>1</v>
      </c>
      <c r="G523" s="2"/>
      <c r="H523" s="2"/>
    </row>
    <row r="524" spans="2:8" x14ac:dyDescent="0.25">
      <c r="B524" s="2">
        <v>518</v>
      </c>
      <c r="C524" s="3">
        <f t="shared" ca="1" si="8"/>
        <v>0.57493639309848421</v>
      </c>
      <c r="D524" s="2">
        <f ca="1">IF(C524&gt;$I$4,1,0)</f>
        <v>0</v>
      </c>
      <c r="E524" s="2">
        <f ca="1">IF(C524&gt;$J$4,1,0)</f>
        <v>0</v>
      </c>
      <c r="F524" s="2">
        <f ca="1">IF(C524&gt;$K$4,1,0)</f>
        <v>0</v>
      </c>
      <c r="G524" s="2"/>
      <c r="H524" s="2"/>
    </row>
    <row r="525" spans="2:8" x14ac:dyDescent="0.25">
      <c r="B525" s="2">
        <v>519</v>
      </c>
      <c r="C525" s="3">
        <f t="shared" ca="1" si="8"/>
        <v>0.34283548009674486</v>
      </c>
      <c r="D525" s="2">
        <f ca="1">IF(C525&gt;$I$4,1,0)</f>
        <v>0</v>
      </c>
      <c r="E525" s="2">
        <f ca="1">IF(C525&gt;$J$4,1,0)</f>
        <v>0</v>
      </c>
      <c r="F525" s="2">
        <f ca="1">IF(C525&gt;$K$4,1,0)</f>
        <v>0</v>
      </c>
      <c r="G525" s="2"/>
      <c r="H525" s="2"/>
    </row>
    <row r="526" spans="2:8" x14ac:dyDescent="0.25">
      <c r="B526" s="2">
        <v>520</v>
      </c>
      <c r="C526" s="3">
        <f t="shared" ca="1" si="8"/>
        <v>1.2573101746797388</v>
      </c>
      <c r="D526" s="2">
        <f ca="1">IF(C526&gt;$I$4,1,0)</f>
        <v>1</v>
      </c>
      <c r="E526" s="2">
        <f ca="1">IF(C526&gt;$J$4,1,0)</f>
        <v>0</v>
      </c>
      <c r="F526" s="2">
        <f ca="1">IF(C526&gt;$K$4,1,0)</f>
        <v>0</v>
      </c>
      <c r="G526" s="2"/>
      <c r="H526" s="2"/>
    </row>
    <row r="527" spans="2:8" x14ac:dyDescent="0.25">
      <c r="B527" s="2">
        <v>521</v>
      </c>
      <c r="C527" s="3">
        <f t="shared" ca="1" si="8"/>
        <v>0.77084128759681003</v>
      </c>
      <c r="D527" s="2">
        <f ca="1">IF(C527&gt;$I$4,1,0)</f>
        <v>0</v>
      </c>
      <c r="E527" s="2">
        <f ca="1">IF(C527&gt;$J$4,1,0)</f>
        <v>0</v>
      </c>
      <c r="F527" s="2">
        <f ca="1">IF(C527&gt;$K$4,1,0)</f>
        <v>0</v>
      </c>
      <c r="G527" s="2"/>
      <c r="H527" s="2"/>
    </row>
    <row r="528" spans="2:8" x14ac:dyDescent="0.25">
      <c r="B528" s="2">
        <v>522</v>
      </c>
      <c r="C528" s="3">
        <f t="shared" ca="1" si="8"/>
        <v>2.0781664776947881</v>
      </c>
      <c r="D528" s="2">
        <f ca="1">IF(C528&gt;$I$4,1,0)</f>
        <v>1</v>
      </c>
      <c r="E528" s="2">
        <f ca="1">IF(C528&gt;$J$4,1,0)</f>
        <v>1</v>
      </c>
      <c r="F528" s="2">
        <f ca="1">IF(C528&gt;$K$4,1,0)</f>
        <v>0</v>
      </c>
      <c r="G528" s="2"/>
      <c r="H528" s="2"/>
    </row>
    <row r="529" spans="2:8" x14ac:dyDescent="0.25">
      <c r="B529" s="2">
        <v>523</v>
      </c>
      <c r="C529" s="3">
        <f t="shared" ca="1" si="8"/>
        <v>0.57881659575996181</v>
      </c>
      <c r="D529" s="2">
        <f ca="1">IF(C529&gt;$I$4,1,0)</f>
        <v>0</v>
      </c>
      <c r="E529" s="2">
        <f ca="1">IF(C529&gt;$J$4,1,0)</f>
        <v>0</v>
      </c>
      <c r="F529" s="2">
        <f ca="1">IF(C529&gt;$K$4,1,0)</f>
        <v>0</v>
      </c>
      <c r="G529" s="2"/>
      <c r="H529" s="2"/>
    </row>
    <row r="530" spans="2:8" x14ac:dyDescent="0.25">
      <c r="B530" s="2">
        <v>524</v>
      </c>
      <c r="C530" s="3">
        <f t="shared" ca="1" si="8"/>
        <v>0.8517160132002437</v>
      </c>
      <c r="D530" s="2">
        <f ca="1">IF(C530&gt;$I$4,1,0)</f>
        <v>1</v>
      </c>
      <c r="E530" s="2">
        <f ca="1">IF(C530&gt;$J$4,1,0)</f>
        <v>0</v>
      </c>
      <c r="F530" s="2">
        <f ca="1">IF(C530&gt;$K$4,1,0)</f>
        <v>0</v>
      </c>
      <c r="G530" s="2"/>
      <c r="H530" s="2"/>
    </row>
    <row r="531" spans="2:8" x14ac:dyDescent="0.25">
      <c r="B531" s="2">
        <v>525</v>
      </c>
      <c r="C531" s="3">
        <f t="shared" ca="1" si="8"/>
        <v>2.8113847020347316</v>
      </c>
      <c r="D531" s="2">
        <f ca="1">IF(C531&gt;$I$4,1,0)</f>
        <v>1</v>
      </c>
      <c r="E531" s="2">
        <f ca="1">IF(C531&gt;$J$4,1,0)</f>
        <v>1</v>
      </c>
      <c r="F531" s="2">
        <f ca="1">IF(C531&gt;$K$4,1,0)</f>
        <v>1</v>
      </c>
      <c r="G531" s="2"/>
      <c r="H531" s="2"/>
    </row>
    <row r="532" spans="2:8" x14ac:dyDescent="0.25">
      <c r="B532" s="2">
        <v>526</v>
      </c>
      <c r="C532" s="3">
        <f t="shared" ca="1" si="8"/>
        <v>1.3251126927445329</v>
      </c>
      <c r="D532" s="2">
        <f ca="1">IF(C532&gt;$I$4,1,0)</f>
        <v>1</v>
      </c>
      <c r="E532" s="2">
        <f ca="1">IF(C532&gt;$J$4,1,0)</f>
        <v>0</v>
      </c>
      <c r="F532" s="2">
        <f ca="1">IF(C532&gt;$K$4,1,0)</f>
        <v>0</v>
      </c>
      <c r="G532" s="2"/>
      <c r="H532" s="2"/>
    </row>
    <row r="533" spans="2:8" x14ac:dyDescent="0.25">
      <c r="B533" s="2">
        <v>527</v>
      </c>
      <c r="C533" s="3">
        <f t="shared" ca="1" si="8"/>
        <v>0.65195034920357187</v>
      </c>
      <c r="D533" s="2">
        <f ca="1">IF(C533&gt;$I$4,1,0)</f>
        <v>0</v>
      </c>
      <c r="E533" s="2">
        <f ca="1">IF(C533&gt;$J$4,1,0)</f>
        <v>0</v>
      </c>
      <c r="F533" s="2">
        <f ca="1">IF(C533&gt;$K$4,1,0)</f>
        <v>0</v>
      </c>
      <c r="G533" s="2"/>
      <c r="H533" s="2"/>
    </row>
    <row r="534" spans="2:8" x14ac:dyDescent="0.25">
      <c r="B534" s="2">
        <v>528</v>
      </c>
      <c r="C534" s="3">
        <f t="shared" ca="1" si="8"/>
        <v>1.1826663056275142</v>
      </c>
      <c r="D534" s="2">
        <f ca="1">IF(C534&gt;$I$4,1,0)</f>
        <v>1</v>
      </c>
      <c r="E534" s="2">
        <f ca="1">IF(C534&gt;$J$4,1,0)</f>
        <v>0</v>
      </c>
      <c r="F534" s="2">
        <f ca="1">IF(C534&gt;$K$4,1,0)</f>
        <v>0</v>
      </c>
      <c r="G534" s="2"/>
      <c r="H534" s="2"/>
    </row>
    <row r="535" spans="2:8" x14ac:dyDescent="0.25">
      <c r="B535" s="2">
        <v>529</v>
      </c>
      <c r="C535" s="3">
        <f t="shared" ca="1" si="8"/>
        <v>0.24706366809366148</v>
      </c>
      <c r="D535" s="2">
        <f ca="1">IF(C535&gt;$I$4,1,0)</f>
        <v>0</v>
      </c>
      <c r="E535" s="2">
        <f ca="1">IF(C535&gt;$J$4,1,0)</f>
        <v>0</v>
      </c>
      <c r="F535" s="2">
        <f ca="1">IF(C535&gt;$K$4,1,0)</f>
        <v>0</v>
      </c>
      <c r="G535" s="2"/>
      <c r="H535" s="2"/>
    </row>
    <row r="536" spans="2:8" x14ac:dyDescent="0.25">
      <c r="B536" s="2">
        <v>530</v>
      </c>
      <c r="C536" s="3">
        <f t="shared" ca="1" si="8"/>
        <v>0.4589197366633132</v>
      </c>
      <c r="D536" s="2">
        <f ca="1">IF(C536&gt;$I$4,1,0)</f>
        <v>0</v>
      </c>
      <c r="E536" s="2">
        <f ca="1">IF(C536&gt;$J$4,1,0)</f>
        <v>0</v>
      </c>
      <c r="F536" s="2">
        <f ca="1">IF(C536&gt;$K$4,1,0)</f>
        <v>0</v>
      </c>
      <c r="G536" s="2"/>
      <c r="H536" s="2"/>
    </row>
    <row r="537" spans="2:8" x14ac:dyDescent="0.25">
      <c r="B537" s="2">
        <v>531</v>
      </c>
      <c r="C537" s="3">
        <f t="shared" ca="1" si="8"/>
        <v>0.77342236774658268</v>
      </c>
      <c r="D537" s="2">
        <f ca="1">IF(C537&gt;$I$4,1,0)</f>
        <v>0</v>
      </c>
      <c r="E537" s="2">
        <f ca="1">IF(C537&gt;$J$4,1,0)</f>
        <v>0</v>
      </c>
      <c r="F537" s="2">
        <f ca="1">IF(C537&gt;$K$4,1,0)</f>
        <v>0</v>
      </c>
      <c r="G537" s="2"/>
      <c r="H537" s="2"/>
    </row>
    <row r="538" spans="2:8" x14ac:dyDescent="0.25">
      <c r="B538" s="2">
        <v>532</v>
      </c>
      <c r="C538" s="3">
        <f t="shared" ca="1" si="8"/>
        <v>0.84517624034803263</v>
      </c>
      <c r="D538" s="2">
        <f ca="1">IF(C538&gt;$I$4,1,0)</f>
        <v>1</v>
      </c>
      <c r="E538" s="2">
        <f ca="1">IF(C538&gt;$J$4,1,0)</f>
        <v>0</v>
      </c>
      <c r="F538" s="2">
        <f ca="1">IF(C538&gt;$K$4,1,0)</f>
        <v>0</v>
      </c>
      <c r="G538" s="2"/>
      <c r="H538" s="2"/>
    </row>
    <row r="539" spans="2:8" x14ac:dyDescent="0.25">
      <c r="B539" s="2">
        <v>533</v>
      </c>
      <c r="C539" s="3">
        <f t="shared" ca="1" si="8"/>
        <v>0.35638492928413518</v>
      </c>
      <c r="D539" s="2">
        <f ca="1">IF(C539&gt;$I$4,1,0)</f>
        <v>0</v>
      </c>
      <c r="E539" s="2">
        <f ca="1">IF(C539&gt;$J$4,1,0)</f>
        <v>0</v>
      </c>
      <c r="F539" s="2">
        <f ca="1">IF(C539&gt;$K$4,1,0)</f>
        <v>0</v>
      </c>
      <c r="G539" s="2"/>
      <c r="H539" s="2"/>
    </row>
    <row r="540" spans="2:8" x14ac:dyDescent="0.25">
      <c r="B540" s="2">
        <v>534</v>
      </c>
      <c r="C540" s="3">
        <f t="shared" ca="1" si="8"/>
        <v>1.8707600991830324</v>
      </c>
      <c r="D540" s="2">
        <f ca="1">IF(C540&gt;$I$4,1,0)</f>
        <v>1</v>
      </c>
      <c r="E540" s="2">
        <f ca="1">IF(C540&gt;$J$4,1,0)</f>
        <v>1</v>
      </c>
      <c r="F540" s="2">
        <f ca="1">IF(C540&gt;$K$4,1,0)</f>
        <v>0</v>
      </c>
      <c r="G540" s="2"/>
      <c r="H540" s="2"/>
    </row>
    <row r="541" spans="2:8" x14ac:dyDescent="0.25">
      <c r="B541" s="2">
        <v>535</v>
      </c>
      <c r="C541" s="3">
        <f t="shared" ca="1" si="8"/>
        <v>3.3349623310746908</v>
      </c>
      <c r="D541" s="2">
        <f ca="1">IF(C541&gt;$I$4,1,0)</f>
        <v>1</v>
      </c>
      <c r="E541" s="2">
        <f ca="1">IF(C541&gt;$J$4,1,0)</f>
        <v>1</v>
      </c>
      <c r="F541" s="2">
        <f ca="1">IF(C541&gt;$K$4,1,0)</f>
        <v>1</v>
      </c>
      <c r="G541" s="2"/>
      <c r="H541" s="2"/>
    </row>
    <row r="542" spans="2:8" x14ac:dyDescent="0.25">
      <c r="B542" s="2">
        <v>536</v>
      </c>
      <c r="C542" s="3">
        <f t="shared" ca="1" si="8"/>
        <v>1.1623213388399665</v>
      </c>
      <c r="D542" s="2">
        <f ca="1">IF(C542&gt;$I$4,1,0)</f>
        <v>1</v>
      </c>
      <c r="E542" s="2">
        <f ca="1">IF(C542&gt;$J$4,1,0)</f>
        <v>0</v>
      </c>
      <c r="F542" s="2">
        <f ca="1">IF(C542&gt;$K$4,1,0)</f>
        <v>0</v>
      </c>
      <c r="G542" s="2"/>
      <c r="H542" s="2"/>
    </row>
    <row r="543" spans="2:8" x14ac:dyDescent="0.25">
      <c r="B543" s="2">
        <v>537</v>
      </c>
      <c r="C543" s="3">
        <f t="shared" ca="1" si="8"/>
        <v>0.79154057688305468</v>
      </c>
      <c r="D543" s="2">
        <f ca="1">IF(C543&gt;$I$4,1,0)</f>
        <v>0</v>
      </c>
      <c r="E543" s="2">
        <f ca="1">IF(C543&gt;$J$4,1,0)</f>
        <v>0</v>
      </c>
      <c r="F543" s="2">
        <f ca="1">IF(C543&gt;$K$4,1,0)</f>
        <v>0</v>
      </c>
      <c r="G543" s="2"/>
      <c r="H543" s="2"/>
    </row>
    <row r="544" spans="2:8" x14ac:dyDescent="0.25">
      <c r="B544" s="2">
        <v>538</v>
      </c>
      <c r="C544" s="3">
        <f t="shared" ca="1" si="8"/>
        <v>1.9838532273697487</v>
      </c>
      <c r="D544" s="2">
        <f ca="1">IF(C544&gt;$I$4,1,0)</f>
        <v>1</v>
      </c>
      <c r="E544" s="2">
        <f ca="1">IF(C544&gt;$J$4,1,0)</f>
        <v>1</v>
      </c>
      <c r="F544" s="2">
        <f ca="1">IF(C544&gt;$K$4,1,0)</f>
        <v>0</v>
      </c>
      <c r="G544" s="2"/>
      <c r="H544" s="2"/>
    </row>
    <row r="545" spans="2:8" x14ac:dyDescent="0.25">
      <c r="B545" s="2">
        <v>539</v>
      </c>
      <c r="C545" s="3">
        <f t="shared" ca="1" si="8"/>
        <v>0.59974921056437569</v>
      </c>
      <c r="D545" s="2">
        <f ca="1">IF(C545&gt;$I$4,1,0)</f>
        <v>0</v>
      </c>
      <c r="E545" s="2">
        <f ca="1">IF(C545&gt;$J$4,1,0)</f>
        <v>0</v>
      </c>
      <c r="F545" s="2">
        <f ca="1">IF(C545&gt;$K$4,1,0)</f>
        <v>0</v>
      </c>
      <c r="G545" s="2"/>
      <c r="H545" s="2"/>
    </row>
    <row r="546" spans="2:8" x14ac:dyDescent="0.25">
      <c r="B546" s="2">
        <v>540</v>
      </c>
      <c r="C546" s="3">
        <f t="shared" ca="1" si="8"/>
        <v>1.7205346492148461</v>
      </c>
      <c r="D546" s="2">
        <f ca="1">IF(C546&gt;$I$4,1,0)</f>
        <v>1</v>
      </c>
      <c r="E546" s="2">
        <f ca="1">IF(C546&gt;$J$4,1,0)</f>
        <v>1</v>
      </c>
      <c r="F546" s="2">
        <f ca="1">IF(C546&gt;$K$4,1,0)</f>
        <v>0</v>
      </c>
      <c r="G546" s="2"/>
      <c r="H546" s="2"/>
    </row>
    <row r="547" spans="2:8" x14ac:dyDescent="0.25">
      <c r="B547" s="2">
        <v>541</v>
      </c>
      <c r="C547" s="3">
        <f t="shared" ca="1" si="8"/>
        <v>1.8501645153681714</v>
      </c>
      <c r="D547" s="2">
        <f ca="1">IF(C547&gt;$I$4,1,0)</f>
        <v>1</v>
      </c>
      <c r="E547" s="2">
        <f ca="1">IF(C547&gt;$J$4,1,0)</f>
        <v>1</v>
      </c>
      <c r="F547" s="2">
        <f ca="1">IF(C547&gt;$K$4,1,0)</f>
        <v>0</v>
      </c>
      <c r="G547" s="2"/>
      <c r="H547" s="2"/>
    </row>
    <row r="548" spans="2:8" x14ac:dyDescent="0.25">
      <c r="B548" s="2">
        <v>542</v>
      </c>
      <c r="C548" s="3">
        <f t="shared" ca="1" si="8"/>
        <v>1.3132803439415996</v>
      </c>
      <c r="D548" s="2">
        <f ca="1">IF(C548&gt;$I$4,1,0)</f>
        <v>1</v>
      </c>
      <c r="E548" s="2">
        <f ca="1">IF(C548&gt;$J$4,1,0)</f>
        <v>0</v>
      </c>
      <c r="F548" s="2">
        <f ca="1">IF(C548&gt;$K$4,1,0)</f>
        <v>0</v>
      </c>
      <c r="G548" s="2"/>
      <c r="H548" s="2"/>
    </row>
    <row r="549" spans="2:8" x14ac:dyDescent="0.25">
      <c r="B549" s="2">
        <v>543</v>
      </c>
      <c r="C549" s="3">
        <f t="shared" ca="1" si="8"/>
        <v>0.64371816683237382</v>
      </c>
      <c r="D549" s="2">
        <f ca="1">IF(C549&gt;$I$4,1,0)</f>
        <v>0</v>
      </c>
      <c r="E549" s="2">
        <f ca="1">IF(C549&gt;$J$4,1,0)</f>
        <v>0</v>
      </c>
      <c r="F549" s="2">
        <f ca="1">IF(C549&gt;$K$4,1,0)</f>
        <v>0</v>
      </c>
      <c r="G549" s="2"/>
      <c r="H549" s="2"/>
    </row>
    <row r="550" spans="2:8" x14ac:dyDescent="0.25">
      <c r="B550" s="2">
        <v>544</v>
      </c>
      <c r="C550" s="3">
        <f t="shared" ca="1" si="8"/>
        <v>2.1399480719360815</v>
      </c>
      <c r="D550" s="2">
        <f ca="1">IF(C550&gt;$I$4,1,0)</f>
        <v>1</v>
      </c>
      <c r="E550" s="2">
        <f ca="1">IF(C550&gt;$J$4,1,0)</f>
        <v>1</v>
      </c>
      <c r="F550" s="2">
        <f ca="1">IF(C550&gt;$K$4,1,0)</f>
        <v>0</v>
      </c>
      <c r="G550" s="2"/>
      <c r="H550" s="2"/>
    </row>
    <row r="551" spans="2:8" x14ac:dyDescent="0.25">
      <c r="B551" s="2">
        <v>545</v>
      </c>
      <c r="C551" s="3">
        <f t="shared" ca="1" si="8"/>
        <v>1.801258014703218</v>
      </c>
      <c r="D551" s="2">
        <f ca="1">IF(C551&gt;$I$4,1,0)</f>
        <v>1</v>
      </c>
      <c r="E551" s="2">
        <f ca="1">IF(C551&gt;$J$4,1,0)</f>
        <v>1</v>
      </c>
      <c r="F551" s="2">
        <f ca="1">IF(C551&gt;$K$4,1,0)</f>
        <v>0</v>
      </c>
      <c r="G551" s="2"/>
      <c r="H551" s="2"/>
    </row>
    <row r="552" spans="2:8" x14ac:dyDescent="0.25">
      <c r="B552" s="2">
        <v>546</v>
      </c>
      <c r="C552" s="3">
        <f t="shared" ca="1" si="8"/>
        <v>2.1043495448092742</v>
      </c>
      <c r="D552" s="2">
        <f ca="1">IF(C552&gt;$I$4,1,0)</f>
        <v>1</v>
      </c>
      <c r="E552" s="2">
        <f ca="1">IF(C552&gt;$J$4,1,0)</f>
        <v>1</v>
      </c>
      <c r="F552" s="2">
        <f ca="1">IF(C552&gt;$K$4,1,0)</f>
        <v>0</v>
      </c>
      <c r="G552" s="2"/>
      <c r="H552" s="2"/>
    </row>
    <row r="553" spans="2:8" x14ac:dyDescent="0.25">
      <c r="B553" s="2">
        <v>547</v>
      </c>
      <c r="C553" s="3">
        <f t="shared" ca="1" si="8"/>
        <v>1.300854514431556</v>
      </c>
      <c r="D553" s="2">
        <f ca="1">IF(C553&gt;$I$4,1,0)</f>
        <v>1</v>
      </c>
      <c r="E553" s="2">
        <f ca="1">IF(C553&gt;$J$4,1,0)</f>
        <v>0</v>
      </c>
      <c r="F553" s="2">
        <f ca="1">IF(C553&gt;$K$4,1,0)</f>
        <v>0</v>
      </c>
      <c r="G553" s="2"/>
      <c r="H553" s="2"/>
    </row>
    <row r="554" spans="2:8" x14ac:dyDescent="0.25">
      <c r="B554" s="2">
        <v>548</v>
      </c>
      <c r="C554" s="3">
        <f t="shared" ca="1" si="8"/>
        <v>1.7983463446418353</v>
      </c>
      <c r="D554" s="2">
        <f ca="1">IF(C554&gt;$I$4,1,0)</f>
        <v>1</v>
      </c>
      <c r="E554" s="2">
        <f ca="1">IF(C554&gt;$J$4,1,0)</f>
        <v>1</v>
      </c>
      <c r="F554" s="2">
        <f ca="1">IF(C554&gt;$K$4,1,0)</f>
        <v>0</v>
      </c>
      <c r="G554" s="2"/>
      <c r="H554" s="2"/>
    </row>
    <row r="555" spans="2:8" x14ac:dyDescent="0.25">
      <c r="B555" s="2">
        <v>549</v>
      </c>
      <c r="C555" s="3">
        <f t="shared" ca="1" si="8"/>
        <v>0.7775195101371779</v>
      </c>
      <c r="D555" s="2">
        <f ca="1">IF(C555&gt;$I$4,1,0)</f>
        <v>0</v>
      </c>
      <c r="E555" s="2">
        <f ca="1">IF(C555&gt;$J$4,1,0)</f>
        <v>0</v>
      </c>
      <c r="F555" s="2">
        <f ca="1">IF(C555&gt;$K$4,1,0)</f>
        <v>0</v>
      </c>
      <c r="G555" s="2"/>
      <c r="H555" s="2"/>
    </row>
    <row r="556" spans="2:8" x14ac:dyDescent="0.25">
      <c r="B556" s="2">
        <v>550</v>
      </c>
      <c r="C556" s="3">
        <f t="shared" ca="1" si="8"/>
        <v>2.4840989673435194</v>
      </c>
      <c r="D556" s="2">
        <f ca="1">IF(C556&gt;$I$4,1,0)</f>
        <v>1</v>
      </c>
      <c r="E556" s="2">
        <f ca="1">IF(C556&gt;$J$4,1,0)</f>
        <v>1</v>
      </c>
      <c r="F556" s="2">
        <f ca="1">IF(C556&gt;$K$4,1,0)</f>
        <v>0</v>
      </c>
      <c r="G556" s="2"/>
      <c r="H556" s="2"/>
    </row>
    <row r="557" spans="2:8" x14ac:dyDescent="0.25">
      <c r="B557" s="2">
        <v>551</v>
      </c>
      <c r="C557" s="3">
        <f t="shared" ca="1" si="8"/>
        <v>3.4802142164572913</v>
      </c>
      <c r="D557" s="2">
        <f ca="1">IF(C557&gt;$I$4,1,0)</f>
        <v>1</v>
      </c>
      <c r="E557" s="2">
        <f ca="1">IF(C557&gt;$J$4,1,0)</f>
        <v>1</v>
      </c>
      <c r="F557" s="2">
        <f ca="1">IF(C557&gt;$K$4,1,0)</f>
        <v>1</v>
      </c>
      <c r="G557" s="2"/>
      <c r="H557" s="2"/>
    </row>
    <row r="558" spans="2:8" x14ac:dyDescent="0.25">
      <c r="B558" s="2">
        <v>552</v>
      </c>
      <c r="C558" s="3">
        <f t="shared" ca="1" si="8"/>
        <v>1.9116837836284684</v>
      </c>
      <c r="D558" s="2">
        <f ca="1">IF(C558&gt;$I$4,1,0)</f>
        <v>1</v>
      </c>
      <c r="E558" s="2">
        <f ca="1">IF(C558&gt;$J$4,1,0)</f>
        <v>1</v>
      </c>
      <c r="F558" s="2">
        <f ca="1">IF(C558&gt;$K$4,1,0)</f>
        <v>0</v>
      </c>
      <c r="G558" s="2"/>
      <c r="H558" s="2"/>
    </row>
    <row r="559" spans="2:8" x14ac:dyDescent="0.25">
      <c r="B559" s="2">
        <v>553</v>
      </c>
      <c r="C559" s="3">
        <f t="shared" ca="1" si="8"/>
        <v>1.0705671461595001</v>
      </c>
      <c r="D559" s="2">
        <f ca="1">IF(C559&gt;$I$4,1,0)</f>
        <v>1</v>
      </c>
      <c r="E559" s="2">
        <f ca="1">IF(C559&gt;$J$4,1,0)</f>
        <v>0</v>
      </c>
      <c r="F559" s="2">
        <f ca="1">IF(C559&gt;$K$4,1,0)</f>
        <v>0</v>
      </c>
      <c r="G559" s="2"/>
      <c r="H559" s="2"/>
    </row>
    <row r="560" spans="2:8" x14ac:dyDescent="0.25">
      <c r="B560" s="2">
        <v>554</v>
      </c>
      <c r="C560" s="3">
        <f t="shared" ca="1" si="8"/>
        <v>1.3896621389311026</v>
      </c>
      <c r="D560" s="2">
        <f ca="1">IF(C560&gt;$I$4,1,0)</f>
        <v>1</v>
      </c>
      <c r="E560" s="2">
        <f ca="1">IF(C560&gt;$J$4,1,0)</f>
        <v>0</v>
      </c>
      <c r="F560" s="2">
        <f ca="1">IF(C560&gt;$K$4,1,0)</f>
        <v>0</v>
      </c>
      <c r="G560" s="2"/>
      <c r="H560" s="2"/>
    </row>
    <row r="561" spans="2:8" x14ac:dyDescent="0.25">
      <c r="B561" s="2">
        <v>555</v>
      </c>
      <c r="C561" s="3">
        <f t="shared" ca="1" si="8"/>
        <v>0.8727899103854948</v>
      </c>
      <c r="D561" s="2">
        <f ca="1">IF(C561&gt;$I$4,1,0)</f>
        <v>1</v>
      </c>
      <c r="E561" s="2">
        <f ca="1">IF(C561&gt;$J$4,1,0)</f>
        <v>0</v>
      </c>
      <c r="F561" s="2">
        <f ca="1">IF(C561&gt;$K$4,1,0)</f>
        <v>0</v>
      </c>
      <c r="G561" s="2"/>
      <c r="H561" s="2"/>
    </row>
    <row r="562" spans="2:8" x14ac:dyDescent="0.25">
      <c r="B562" s="2">
        <v>556</v>
      </c>
      <c r="C562" s="3">
        <f t="shared" ca="1" si="8"/>
        <v>0.56764524123892057</v>
      </c>
      <c r="D562" s="2">
        <f ca="1">IF(C562&gt;$I$4,1,0)</f>
        <v>0</v>
      </c>
      <c r="E562" s="2">
        <f ca="1">IF(C562&gt;$J$4,1,0)</f>
        <v>0</v>
      </c>
      <c r="F562" s="2">
        <f ca="1">IF(C562&gt;$K$4,1,0)</f>
        <v>0</v>
      </c>
      <c r="G562" s="2"/>
      <c r="H562" s="2"/>
    </row>
    <row r="563" spans="2:8" x14ac:dyDescent="0.25">
      <c r="B563" s="2">
        <v>557</v>
      </c>
      <c r="C563" s="3">
        <f t="shared" ca="1" si="8"/>
        <v>2.3813353283416738</v>
      </c>
      <c r="D563" s="2">
        <f ca="1">IF(C563&gt;$I$4,1,0)</f>
        <v>1</v>
      </c>
      <c r="E563" s="2">
        <f ca="1">IF(C563&gt;$J$4,1,0)</f>
        <v>1</v>
      </c>
      <c r="F563" s="2">
        <f ca="1">IF(C563&gt;$K$4,1,0)</f>
        <v>0</v>
      </c>
      <c r="G563" s="2"/>
      <c r="H563" s="2"/>
    </row>
    <row r="564" spans="2:8" x14ac:dyDescent="0.25">
      <c r="B564" s="2">
        <v>558</v>
      </c>
      <c r="C564" s="3">
        <f t="shared" ca="1" si="8"/>
        <v>3.5303065631601585</v>
      </c>
      <c r="D564" s="2">
        <f ca="1">IF(C564&gt;$I$4,1,0)</f>
        <v>1</v>
      </c>
      <c r="E564" s="2">
        <f ca="1">IF(C564&gt;$J$4,1,0)</f>
        <v>1</v>
      </c>
      <c r="F564" s="2">
        <f ca="1">IF(C564&gt;$K$4,1,0)</f>
        <v>1</v>
      </c>
      <c r="G564" s="2"/>
      <c r="H564" s="2"/>
    </row>
    <row r="565" spans="2:8" x14ac:dyDescent="0.25">
      <c r="B565" s="2">
        <v>559</v>
      </c>
      <c r="C565" s="3">
        <f t="shared" ca="1" si="8"/>
        <v>1.2269774669938323</v>
      </c>
      <c r="D565" s="2">
        <f ca="1">IF(C565&gt;$I$4,1,0)</f>
        <v>1</v>
      </c>
      <c r="E565" s="2">
        <f ca="1">IF(C565&gt;$J$4,1,0)</f>
        <v>0</v>
      </c>
      <c r="F565" s="2">
        <f ca="1">IF(C565&gt;$K$4,1,0)</f>
        <v>0</v>
      </c>
      <c r="G565" s="2"/>
      <c r="H565" s="2"/>
    </row>
    <row r="566" spans="2:8" x14ac:dyDescent="0.25">
      <c r="B566" s="2">
        <v>560</v>
      </c>
      <c r="C566" s="3">
        <f t="shared" ca="1" si="8"/>
        <v>1.0839846776836934</v>
      </c>
      <c r="D566" s="2">
        <f ca="1">IF(C566&gt;$I$4,1,0)</f>
        <v>1</v>
      </c>
      <c r="E566" s="2">
        <f ca="1">IF(C566&gt;$J$4,1,0)</f>
        <v>0</v>
      </c>
      <c r="F566" s="2">
        <f ca="1">IF(C566&gt;$K$4,1,0)</f>
        <v>0</v>
      </c>
      <c r="G566" s="2"/>
      <c r="H566" s="2"/>
    </row>
    <row r="567" spans="2:8" x14ac:dyDescent="0.25">
      <c r="B567" s="2">
        <v>561</v>
      </c>
      <c r="C567" s="3">
        <f t="shared" ca="1" si="8"/>
        <v>2.6683330272891022</v>
      </c>
      <c r="D567" s="2">
        <f ca="1">IF(C567&gt;$I$4,1,0)</f>
        <v>1</v>
      </c>
      <c r="E567" s="2">
        <f ca="1">IF(C567&gt;$J$4,1,0)</f>
        <v>1</v>
      </c>
      <c r="F567" s="2">
        <f ca="1">IF(C567&gt;$K$4,1,0)</f>
        <v>1</v>
      </c>
      <c r="G567" s="2"/>
      <c r="H567" s="2"/>
    </row>
    <row r="568" spans="2:8" x14ac:dyDescent="0.25">
      <c r="B568" s="2">
        <v>562</v>
      </c>
      <c r="C568" s="3">
        <f t="shared" ca="1" si="8"/>
        <v>0.82427810497640863</v>
      </c>
      <c r="D568" s="2">
        <f ca="1">IF(C568&gt;$I$4,1,0)</f>
        <v>0</v>
      </c>
      <c r="E568" s="2">
        <f ca="1">IF(C568&gt;$J$4,1,0)</f>
        <v>0</v>
      </c>
      <c r="F568" s="2">
        <f ca="1">IF(C568&gt;$K$4,1,0)</f>
        <v>0</v>
      </c>
      <c r="G568" s="2"/>
      <c r="H568" s="2"/>
    </row>
    <row r="569" spans="2:8" x14ac:dyDescent="0.25">
      <c r="B569" s="2">
        <v>563</v>
      </c>
      <c r="C569" s="3">
        <f t="shared" ca="1" si="8"/>
        <v>0.67521914835675778</v>
      </c>
      <c r="D569" s="2">
        <f ca="1">IF(C569&gt;$I$4,1,0)</f>
        <v>0</v>
      </c>
      <c r="E569" s="2">
        <f ca="1">IF(C569&gt;$J$4,1,0)</f>
        <v>0</v>
      </c>
      <c r="F569" s="2">
        <f ca="1">IF(C569&gt;$K$4,1,0)</f>
        <v>0</v>
      </c>
      <c r="G569" s="2"/>
      <c r="H569" s="2"/>
    </row>
    <row r="570" spans="2:8" x14ac:dyDescent="0.25">
      <c r="B570" s="2">
        <v>564</v>
      </c>
      <c r="C570" s="3">
        <f t="shared" ca="1" si="8"/>
        <v>1.2975637031752698</v>
      </c>
      <c r="D570" s="2">
        <f ca="1">IF(C570&gt;$I$4,1,0)</f>
        <v>1</v>
      </c>
      <c r="E570" s="2">
        <f ca="1">IF(C570&gt;$J$4,1,0)</f>
        <v>0</v>
      </c>
      <c r="F570" s="2">
        <f ca="1">IF(C570&gt;$K$4,1,0)</f>
        <v>0</v>
      </c>
      <c r="G570" s="2"/>
      <c r="H570" s="2"/>
    </row>
    <row r="571" spans="2:8" x14ac:dyDescent="0.25">
      <c r="B571" s="2">
        <v>565</v>
      </c>
      <c r="C571" s="3">
        <f t="shared" ca="1" si="8"/>
        <v>1.3517684292023633</v>
      </c>
      <c r="D571" s="2">
        <f ca="1">IF(C571&gt;$I$4,1,0)</f>
        <v>1</v>
      </c>
      <c r="E571" s="2">
        <f ca="1">IF(C571&gt;$J$4,1,0)</f>
        <v>0</v>
      </c>
      <c r="F571" s="2">
        <f ca="1">IF(C571&gt;$K$4,1,0)</f>
        <v>0</v>
      </c>
      <c r="G571" s="2"/>
      <c r="H571" s="2"/>
    </row>
    <row r="572" spans="2:8" x14ac:dyDescent="0.25">
      <c r="B572" s="2">
        <v>566</v>
      </c>
      <c r="C572" s="3">
        <f t="shared" ca="1" si="8"/>
        <v>0.58113550405858994</v>
      </c>
      <c r="D572" s="2">
        <f ca="1">IF(C572&gt;$I$4,1,0)</f>
        <v>0</v>
      </c>
      <c r="E572" s="2">
        <f ca="1">IF(C572&gt;$J$4,1,0)</f>
        <v>0</v>
      </c>
      <c r="F572" s="2">
        <f ca="1">IF(C572&gt;$K$4,1,0)</f>
        <v>0</v>
      </c>
      <c r="G572" s="2"/>
      <c r="H572" s="2"/>
    </row>
    <row r="573" spans="2:8" x14ac:dyDescent="0.25">
      <c r="B573" s="2">
        <v>567</v>
      </c>
      <c r="C573" s="3">
        <f t="shared" ca="1" si="8"/>
        <v>1.420010190943704</v>
      </c>
      <c r="D573" s="2">
        <f ca="1">IF(C573&gt;$I$4,1,0)</f>
        <v>1</v>
      </c>
      <c r="E573" s="2">
        <f ca="1">IF(C573&gt;$J$4,1,0)</f>
        <v>0</v>
      </c>
      <c r="F573" s="2">
        <f ca="1">IF(C573&gt;$K$4,1,0)</f>
        <v>0</v>
      </c>
      <c r="G573" s="2"/>
      <c r="H573" s="2"/>
    </row>
    <row r="574" spans="2:8" x14ac:dyDescent="0.25">
      <c r="B574" s="2">
        <v>568</v>
      </c>
      <c r="C574" s="3">
        <f t="shared" ca="1" si="8"/>
        <v>0.44844943431213641</v>
      </c>
      <c r="D574" s="2">
        <f ca="1">IF(C574&gt;$I$4,1,0)</f>
        <v>0</v>
      </c>
      <c r="E574" s="2">
        <f ca="1">IF(C574&gt;$J$4,1,0)</f>
        <v>0</v>
      </c>
      <c r="F574" s="2">
        <f ca="1">IF(C574&gt;$K$4,1,0)</f>
        <v>0</v>
      </c>
      <c r="G574" s="2"/>
      <c r="H574" s="2"/>
    </row>
    <row r="575" spans="2:8" x14ac:dyDescent="0.25">
      <c r="B575" s="2">
        <v>569</v>
      </c>
      <c r="C575" s="3">
        <f t="shared" ca="1" si="8"/>
        <v>0.87416647270802361</v>
      </c>
      <c r="D575" s="2">
        <f ca="1">IF(C575&gt;$I$4,1,0)</f>
        <v>1</v>
      </c>
      <c r="E575" s="2">
        <f ca="1">IF(C575&gt;$J$4,1,0)</f>
        <v>0</v>
      </c>
      <c r="F575" s="2">
        <f ca="1">IF(C575&gt;$K$4,1,0)</f>
        <v>0</v>
      </c>
      <c r="G575" s="2"/>
      <c r="H575" s="2"/>
    </row>
    <row r="576" spans="2:8" x14ac:dyDescent="0.25">
      <c r="B576" s="2">
        <v>570</v>
      </c>
      <c r="C576" s="3">
        <f t="shared" ca="1" si="8"/>
        <v>0.90863407577013611</v>
      </c>
      <c r="D576" s="2">
        <f ca="1">IF(C576&gt;$I$4,1,0)</f>
        <v>1</v>
      </c>
      <c r="E576" s="2">
        <f ca="1">IF(C576&gt;$J$4,1,0)</f>
        <v>0</v>
      </c>
      <c r="F576" s="2">
        <f ca="1">IF(C576&gt;$K$4,1,0)</f>
        <v>0</v>
      </c>
      <c r="G576" s="2"/>
      <c r="H576" s="2"/>
    </row>
    <row r="577" spans="2:8" x14ac:dyDescent="0.25">
      <c r="B577" s="2">
        <v>571</v>
      </c>
      <c r="C577" s="3">
        <f t="shared" ca="1" si="8"/>
        <v>0.67737817489058905</v>
      </c>
      <c r="D577" s="2">
        <f ca="1">IF(C577&gt;$I$4,1,0)</f>
        <v>0</v>
      </c>
      <c r="E577" s="2">
        <f ca="1">IF(C577&gt;$J$4,1,0)</f>
        <v>0</v>
      </c>
      <c r="F577" s="2">
        <f ca="1">IF(C577&gt;$K$4,1,0)</f>
        <v>0</v>
      </c>
      <c r="G577" s="2"/>
      <c r="H577" s="2"/>
    </row>
    <row r="578" spans="2:8" x14ac:dyDescent="0.25">
      <c r="B578" s="2">
        <v>572</v>
      </c>
      <c r="C578" s="3">
        <f t="shared" ca="1" si="8"/>
        <v>2.4254846293177685</v>
      </c>
      <c r="D578" s="2">
        <f ca="1">IF(C578&gt;$I$4,1,0)</f>
        <v>1</v>
      </c>
      <c r="E578" s="2">
        <f ca="1">IF(C578&gt;$J$4,1,0)</f>
        <v>1</v>
      </c>
      <c r="F578" s="2">
        <f ca="1">IF(C578&gt;$K$4,1,0)</f>
        <v>0</v>
      </c>
      <c r="G578" s="2"/>
      <c r="H578" s="2"/>
    </row>
    <row r="579" spans="2:8" x14ac:dyDescent="0.25">
      <c r="B579" s="2">
        <v>573</v>
      </c>
      <c r="C579" s="3">
        <f t="shared" ca="1" si="8"/>
        <v>1.0815791002374289</v>
      </c>
      <c r="D579" s="2">
        <f ca="1">IF(C579&gt;$I$4,1,0)</f>
        <v>1</v>
      </c>
      <c r="E579" s="2">
        <f ca="1">IF(C579&gt;$J$4,1,0)</f>
        <v>0</v>
      </c>
      <c r="F579" s="2">
        <f ca="1">IF(C579&gt;$K$4,1,0)</f>
        <v>0</v>
      </c>
      <c r="G579" s="2"/>
      <c r="H579" s="2"/>
    </row>
    <row r="580" spans="2:8" x14ac:dyDescent="0.25">
      <c r="B580" s="2">
        <v>574</v>
      </c>
      <c r="C580" s="3">
        <f t="shared" ca="1" si="8"/>
        <v>1.8815226297542005</v>
      </c>
      <c r="D580" s="2">
        <f ca="1">IF(C580&gt;$I$4,1,0)</f>
        <v>1</v>
      </c>
      <c r="E580" s="2">
        <f ca="1">IF(C580&gt;$J$4,1,0)</f>
        <v>1</v>
      </c>
      <c r="F580" s="2">
        <f ca="1">IF(C580&gt;$K$4,1,0)</f>
        <v>0</v>
      </c>
      <c r="G580" s="2"/>
      <c r="H580" s="2"/>
    </row>
    <row r="581" spans="2:8" x14ac:dyDescent="0.25">
      <c r="B581" s="2">
        <v>575</v>
      </c>
      <c r="C581" s="3">
        <f t="shared" ca="1" si="8"/>
        <v>2.1339189322774303</v>
      </c>
      <c r="D581" s="2">
        <f ca="1">IF(C581&gt;$I$4,1,0)</f>
        <v>1</v>
      </c>
      <c r="E581" s="2">
        <f ca="1">IF(C581&gt;$J$4,1,0)</f>
        <v>1</v>
      </c>
      <c r="F581" s="2">
        <f ca="1">IF(C581&gt;$K$4,1,0)</f>
        <v>0</v>
      </c>
      <c r="G581" s="2"/>
      <c r="H581" s="2"/>
    </row>
    <row r="582" spans="2:8" x14ac:dyDescent="0.25">
      <c r="B582" s="2">
        <v>576</v>
      </c>
      <c r="C582" s="3">
        <f t="shared" ca="1" si="8"/>
        <v>0.93884030860253742</v>
      </c>
      <c r="D582" s="2">
        <f ca="1">IF(C582&gt;$I$4,1,0)</f>
        <v>1</v>
      </c>
      <c r="E582" s="2">
        <f ca="1">IF(C582&gt;$J$4,1,0)</f>
        <v>0</v>
      </c>
      <c r="F582" s="2">
        <f ca="1">IF(C582&gt;$K$4,1,0)</f>
        <v>0</v>
      </c>
      <c r="G582" s="2"/>
      <c r="H582" s="2"/>
    </row>
    <row r="583" spans="2:8" x14ac:dyDescent="0.25">
      <c r="B583" s="2">
        <v>577</v>
      </c>
      <c r="C583" s="3">
        <f t="shared" ca="1" si="8"/>
        <v>0.98641721020971174</v>
      </c>
      <c r="D583" s="2">
        <f ca="1">IF(C583&gt;$I$4,1,0)</f>
        <v>1</v>
      </c>
      <c r="E583" s="2">
        <f ca="1">IF(C583&gt;$J$4,1,0)</f>
        <v>0</v>
      </c>
      <c r="F583" s="2">
        <f ca="1">IF(C583&gt;$K$4,1,0)</f>
        <v>0</v>
      </c>
      <c r="G583" s="2"/>
      <c r="H583" s="2"/>
    </row>
    <row r="584" spans="2:8" x14ac:dyDescent="0.25">
      <c r="B584" s="2">
        <v>578</v>
      </c>
      <c r="C584" s="3">
        <f t="shared" ref="C584:C647" ca="1" si="9">(   -2.5*LN( RAND() )   )^0.5</f>
        <v>3.1397503498014752</v>
      </c>
      <c r="D584" s="2">
        <f ca="1">IF(C584&gt;$I$4,1,0)</f>
        <v>1</v>
      </c>
      <c r="E584" s="2">
        <f ca="1">IF(C584&gt;$J$4,1,0)</f>
        <v>1</v>
      </c>
      <c r="F584" s="2">
        <f ca="1">IF(C584&gt;$K$4,1,0)</f>
        <v>1</v>
      </c>
      <c r="G584" s="2"/>
      <c r="H584" s="2"/>
    </row>
    <row r="585" spans="2:8" x14ac:dyDescent="0.25">
      <c r="B585" s="2">
        <v>579</v>
      </c>
      <c r="C585" s="3">
        <f t="shared" ca="1" si="9"/>
        <v>2.1212626494119826</v>
      </c>
      <c r="D585" s="2">
        <f ca="1">IF(C585&gt;$I$4,1,0)</f>
        <v>1</v>
      </c>
      <c r="E585" s="2">
        <f ca="1">IF(C585&gt;$J$4,1,0)</f>
        <v>1</v>
      </c>
      <c r="F585" s="2">
        <f ca="1">IF(C585&gt;$K$4,1,0)</f>
        <v>0</v>
      </c>
      <c r="G585" s="2"/>
      <c r="H585" s="2"/>
    </row>
    <row r="586" spans="2:8" x14ac:dyDescent="0.25">
      <c r="B586" s="2">
        <v>580</v>
      </c>
      <c r="C586" s="3">
        <f t="shared" ca="1" si="9"/>
        <v>0.85371179277232956</v>
      </c>
      <c r="D586" s="2">
        <f ca="1">IF(C586&gt;$I$4,1,0)</f>
        <v>1</v>
      </c>
      <c r="E586" s="2">
        <f ca="1">IF(C586&gt;$J$4,1,0)</f>
        <v>0</v>
      </c>
      <c r="F586" s="2">
        <f ca="1">IF(C586&gt;$K$4,1,0)</f>
        <v>0</v>
      </c>
      <c r="G586" s="2"/>
      <c r="H586" s="2"/>
    </row>
    <row r="587" spans="2:8" x14ac:dyDescent="0.25">
      <c r="B587" s="2">
        <v>581</v>
      </c>
      <c r="C587" s="3">
        <f t="shared" ca="1" si="9"/>
        <v>1.5386979948588346</v>
      </c>
      <c r="D587" s="2">
        <f ca="1">IF(C587&gt;$I$4,1,0)</f>
        <v>1</v>
      </c>
      <c r="E587" s="2">
        <f ca="1">IF(C587&gt;$J$4,1,0)</f>
        <v>0</v>
      </c>
      <c r="F587" s="2">
        <f ca="1">IF(C587&gt;$K$4,1,0)</f>
        <v>0</v>
      </c>
      <c r="G587" s="2"/>
      <c r="H587" s="2"/>
    </row>
    <row r="588" spans="2:8" x14ac:dyDescent="0.25">
      <c r="B588" s="2">
        <v>582</v>
      </c>
      <c r="C588" s="3">
        <f t="shared" ca="1" si="9"/>
        <v>0.17981684790032537</v>
      </c>
      <c r="D588" s="2">
        <f ca="1">IF(C588&gt;$I$4,1,0)</f>
        <v>0</v>
      </c>
      <c r="E588" s="2">
        <f ca="1">IF(C588&gt;$J$4,1,0)</f>
        <v>0</v>
      </c>
      <c r="F588" s="2">
        <f ca="1">IF(C588&gt;$K$4,1,0)</f>
        <v>0</v>
      </c>
      <c r="G588" s="2"/>
      <c r="H588" s="2"/>
    </row>
    <row r="589" spans="2:8" x14ac:dyDescent="0.25">
      <c r="B589" s="2">
        <v>583</v>
      </c>
      <c r="C589" s="3">
        <f t="shared" ca="1" si="9"/>
        <v>1.3474300390771712</v>
      </c>
      <c r="D589" s="2">
        <f ca="1">IF(C589&gt;$I$4,1,0)</f>
        <v>1</v>
      </c>
      <c r="E589" s="2">
        <f ca="1">IF(C589&gt;$J$4,1,0)</f>
        <v>0</v>
      </c>
      <c r="F589" s="2">
        <f ca="1">IF(C589&gt;$K$4,1,0)</f>
        <v>0</v>
      </c>
      <c r="G589" s="2"/>
      <c r="H589" s="2"/>
    </row>
    <row r="590" spans="2:8" x14ac:dyDescent="0.25">
      <c r="B590" s="2">
        <v>584</v>
      </c>
      <c r="C590" s="3">
        <f t="shared" ca="1" si="9"/>
        <v>2.8832653180163264</v>
      </c>
      <c r="D590" s="2">
        <f ca="1">IF(C590&gt;$I$4,1,0)</f>
        <v>1</v>
      </c>
      <c r="E590" s="2">
        <f ca="1">IF(C590&gt;$J$4,1,0)</f>
        <v>1</v>
      </c>
      <c r="F590" s="2">
        <f ca="1">IF(C590&gt;$K$4,1,0)</f>
        <v>1</v>
      </c>
      <c r="G590" s="2"/>
      <c r="H590" s="2"/>
    </row>
    <row r="591" spans="2:8" x14ac:dyDescent="0.25">
      <c r="B591" s="2">
        <v>585</v>
      </c>
      <c r="C591" s="3">
        <f t="shared" ca="1" si="9"/>
        <v>0.71190259376210241</v>
      </c>
      <c r="D591" s="2">
        <f ca="1">IF(C591&gt;$I$4,1,0)</f>
        <v>0</v>
      </c>
      <c r="E591" s="2">
        <f ca="1">IF(C591&gt;$J$4,1,0)</f>
        <v>0</v>
      </c>
      <c r="F591" s="2">
        <f ca="1">IF(C591&gt;$K$4,1,0)</f>
        <v>0</v>
      </c>
      <c r="G591" s="2"/>
      <c r="H591" s="2"/>
    </row>
    <row r="592" spans="2:8" x14ac:dyDescent="0.25">
      <c r="B592" s="2">
        <v>586</v>
      </c>
      <c r="C592" s="3">
        <f t="shared" ca="1" si="9"/>
        <v>0.779327448966048</v>
      </c>
      <c r="D592" s="2">
        <f ca="1">IF(C592&gt;$I$4,1,0)</f>
        <v>0</v>
      </c>
      <c r="E592" s="2">
        <f ca="1">IF(C592&gt;$J$4,1,0)</f>
        <v>0</v>
      </c>
      <c r="F592" s="2">
        <f ca="1">IF(C592&gt;$K$4,1,0)</f>
        <v>0</v>
      </c>
      <c r="G592" s="2"/>
      <c r="H592" s="2"/>
    </row>
    <row r="593" spans="2:8" x14ac:dyDescent="0.25">
      <c r="B593" s="2">
        <v>587</v>
      </c>
      <c r="C593" s="3">
        <f t="shared" ca="1" si="9"/>
        <v>1.2569422178369338</v>
      </c>
      <c r="D593" s="2">
        <f ca="1">IF(C593&gt;$I$4,1,0)</f>
        <v>1</v>
      </c>
      <c r="E593" s="2">
        <f ca="1">IF(C593&gt;$J$4,1,0)</f>
        <v>0</v>
      </c>
      <c r="F593" s="2">
        <f ca="1">IF(C593&gt;$K$4,1,0)</f>
        <v>0</v>
      </c>
      <c r="G593" s="2"/>
      <c r="H593" s="2"/>
    </row>
    <row r="594" spans="2:8" x14ac:dyDescent="0.25">
      <c r="B594" s="2">
        <v>588</v>
      </c>
      <c r="C594" s="3">
        <f t="shared" ca="1" si="9"/>
        <v>2.237223900047054</v>
      </c>
      <c r="D594" s="2">
        <f ca="1">IF(C594&gt;$I$4,1,0)</f>
        <v>1</v>
      </c>
      <c r="E594" s="2">
        <f ca="1">IF(C594&gt;$J$4,1,0)</f>
        <v>1</v>
      </c>
      <c r="F594" s="2">
        <f ca="1">IF(C594&gt;$K$4,1,0)</f>
        <v>0</v>
      </c>
      <c r="G594" s="2"/>
      <c r="H594" s="2"/>
    </row>
    <row r="595" spans="2:8" x14ac:dyDescent="0.25">
      <c r="B595" s="2">
        <v>589</v>
      </c>
      <c r="C595" s="3">
        <f t="shared" ca="1" si="9"/>
        <v>1.3354260774033955</v>
      </c>
      <c r="D595" s="2">
        <f ca="1">IF(C595&gt;$I$4,1,0)</f>
        <v>1</v>
      </c>
      <c r="E595" s="2">
        <f ca="1">IF(C595&gt;$J$4,1,0)</f>
        <v>0</v>
      </c>
      <c r="F595" s="2">
        <f ca="1">IF(C595&gt;$K$4,1,0)</f>
        <v>0</v>
      </c>
      <c r="G595" s="2"/>
      <c r="H595" s="2"/>
    </row>
    <row r="596" spans="2:8" x14ac:dyDescent="0.25">
      <c r="B596" s="2">
        <v>590</v>
      </c>
      <c r="C596" s="3">
        <f t="shared" ca="1" si="9"/>
        <v>2.2016659228807507</v>
      </c>
      <c r="D596" s="2">
        <f ca="1">IF(C596&gt;$I$4,1,0)</f>
        <v>1</v>
      </c>
      <c r="E596" s="2">
        <f ca="1">IF(C596&gt;$J$4,1,0)</f>
        <v>1</v>
      </c>
      <c r="F596" s="2">
        <f ca="1">IF(C596&gt;$K$4,1,0)</f>
        <v>0</v>
      </c>
      <c r="G596" s="2"/>
      <c r="H596" s="2"/>
    </row>
    <row r="597" spans="2:8" x14ac:dyDescent="0.25">
      <c r="B597" s="2">
        <v>591</v>
      </c>
      <c r="C597" s="3">
        <f t="shared" ca="1" si="9"/>
        <v>1.2994046567801518</v>
      </c>
      <c r="D597" s="2">
        <f ca="1">IF(C597&gt;$I$4,1,0)</f>
        <v>1</v>
      </c>
      <c r="E597" s="2">
        <f ca="1">IF(C597&gt;$J$4,1,0)</f>
        <v>0</v>
      </c>
      <c r="F597" s="2">
        <f ca="1">IF(C597&gt;$K$4,1,0)</f>
        <v>0</v>
      </c>
      <c r="G597" s="2"/>
      <c r="H597" s="2"/>
    </row>
    <row r="598" spans="2:8" x14ac:dyDescent="0.25">
      <c r="B598" s="2">
        <v>592</v>
      </c>
      <c r="C598" s="3">
        <f t="shared" ca="1" si="9"/>
        <v>0.68538996104660599</v>
      </c>
      <c r="D598" s="2">
        <f ca="1">IF(C598&gt;$I$4,1,0)</f>
        <v>0</v>
      </c>
      <c r="E598" s="2">
        <f ca="1">IF(C598&gt;$J$4,1,0)</f>
        <v>0</v>
      </c>
      <c r="F598" s="2">
        <f ca="1">IF(C598&gt;$K$4,1,0)</f>
        <v>0</v>
      </c>
      <c r="G598" s="2"/>
      <c r="H598" s="2"/>
    </row>
    <row r="599" spans="2:8" x14ac:dyDescent="0.25">
      <c r="B599" s="2">
        <v>593</v>
      </c>
      <c r="C599" s="3">
        <f t="shared" ca="1" si="9"/>
        <v>1.3379002201741075</v>
      </c>
      <c r="D599" s="2">
        <f ca="1">IF(C599&gt;$I$4,1,0)</f>
        <v>1</v>
      </c>
      <c r="E599" s="2">
        <f ca="1">IF(C599&gt;$J$4,1,0)</f>
        <v>0</v>
      </c>
      <c r="F599" s="2">
        <f ca="1">IF(C599&gt;$K$4,1,0)</f>
        <v>0</v>
      </c>
      <c r="G599" s="2"/>
      <c r="H599" s="2"/>
    </row>
    <row r="600" spans="2:8" x14ac:dyDescent="0.25">
      <c r="B600" s="2">
        <v>594</v>
      </c>
      <c r="C600" s="3">
        <f t="shared" ca="1" si="9"/>
        <v>1.0589175646987949</v>
      </c>
      <c r="D600" s="2">
        <f ca="1">IF(C600&gt;$I$4,1,0)</f>
        <v>1</v>
      </c>
      <c r="E600" s="2">
        <f ca="1">IF(C600&gt;$J$4,1,0)</f>
        <v>0</v>
      </c>
      <c r="F600" s="2">
        <f ca="1">IF(C600&gt;$K$4,1,0)</f>
        <v>0</v>
      </c>
      <c r="G600" s="2"/>
      <c r="H600" s="2"/>
    </row>
    <row r="601" spans="2:8" x14ac:dyDescent="0.25">
      <c r="B601" s="2">
        <v>595</v>
      </c>
      <c r="C601" s="3">
        <f t="shared" ca="1" si="9"/>
        <v>2.1465894530639766</v>
      </c>
      <c r="D601" s="2">
        <f ca="1">IF(C601&gt;$I$4,1,0)</f>
        <v>1</v>
      </c>
      <c r="E601" s="2">
        <f ca="1">IF(C601&gt;$J$4,1,0)</f>
        <v>1</v>
      </c>
      <c r="F601" s="2">
        <f ca="1">IF(C601&gt;$K$4,1,0)</f>
        <v>0</v>
      </c>
      <c r="G601" s="2"/>
      <c r="H601" s="2"/>
    </row>
    <row r="602" spans="2:8" x14ac:dyDescent="0.25">
      <c r="B602" s="2">
        <v>596</v>
      </c>
      <c r="C602" s="3">
        <f t="shared" ca="1" si="9"/>
        <v>2.553648482391158</v>
      </c>
      <c r="D602" s="2">
        <f ca="1">IF(C602&gt;$I$4,1,0)</f>
        <v>1</v>
      </c>
      <c r="E602" s="2">
        <f ca="1">IF(C602&gt;$J$4,1,0)</f>
        <v>1</v>
      </c>
      <c r="F602" s="2">
        <f ca="1">IF(C602&gt;$K$4,1,0)</f>
        <v>1</v>
      </c>
      <c r="G602" s="2"/>
      <c r="H602" s="2"/>
    </row>
    <row r="603" spans="2:8" x14ac:dyDescent="0.25">
      <c r="B603" s="2">
        <v>597</v>
      </c>
      <c r="C603" s="3">
        <f t="shared" ca="1" si="9"/>
        <v>1.8836977412842673</v>
      </c>
      <c r="D603" s="2">
        <f ca="1">IF(C603&gt;$I$4,1,0)</f>
        <v>1</v>
      </c>
      <c r="E603" s="2">
        <f ca="1">IF(C603&gt;$J$4,1,0)</f>
        <v>1</v>
      </c>
      <c r="F603" s="2">
        <f ca="1">IF(C603&gt;$K$4,1,0)</f>
        <v>0</v>
      </c>
      <c r="G603" s="2"/>
      <c r="H603" s="2"/>
    </row>
    <row r="604" spans="2:8" x14ac:dyDescent="0.25">
      <c r="B604" s="2">
        <v>598</v>
      </c>
      <c r="C604" s="3">
        <f t="shared" ca="1" si="9"/>
        <v>1.0147001791476609</v>
      </c>
      <c r="D604" s="2">
        <f ca="1">IF(C604&gt;$I$4,1,0)</f>
        <v>1</v>
      </c>
      <c r="E604" s="2">
        <f ca="1">IF(C604&gt;$J$4,1,0)</f>
        <v>0</v>
      </c>
      <c r="F604" s="2">
        <f ca="1">IF(C604&gt;$K$4,1,0)</f>
        <v>0</v>
      </c>
      <c r="G604" s="2"/>
      <c r="H604" s="2"/>
    </row>
    <row r="605" spans="2:8" x14ac:dyDescent="0.25">
      <c r="B605" s="2">
        <v>599</v>
      </c>
      <c r="C605" s="3">
        <f t="shared" ca="1" si="9"/>
        <v>0.75347171553673598</v>
      </c>
      <c r="D605" s="2">
        <f ca="1">IF(C605&gt;$I$4,1,0)</f>
        <v>0</v>
      </c>
      <c r="E605" s="2">
        <f ca="1">IF(C605&gt;$J$4,1,0)</f>
        <v>0</v>
      </c>
      <c r="F605" s="2">
        <f ca="1">IF(C605&gt;$K$4,1,0)</f>
        <v>0</v>
      </c>
      <c r="G605" s="2"/>
      <c r="H605" s="2"/>
    </row>
    <row r="606" spans="2:8" x14ac:dyDescent="0.25">
      <c r="B606" s="2">
        <v>600</v>
      </c>
      <c r="C606" s="3">
        <f t="shared" ca="1" si="9"/>
        <v>0.76843846896042545</v>
      </c>
      <c r="D606" s="2">
        <f ca="1">IF(C606&gt;$I$4,1,0)</f>
        <v>0</v>
      </c>
      <c r="E606" s="2">
        <f ca="1">IF(C606&gt;$J$4,1,0)</f>
        <v>0</v>
      </c>
      <c r="F606" s="2">
        <f ca="1">IF(C606&gt;$K$4,1,0)</f>
        <v>0</v>
      </c>
      <c r="G606" s="2"/>
      <c r="H606" s="2"/>
    </row>
    <row r="607" spans="2:8" x14ac:dyDescent="0.25">
      <c r="B607" s="2">
        <v>601</v>
      </c>
      <c r="C607" s="3">
        <f t="shared" ca="1" si="9"/>
        <v>2.0382727576257635</v>
      </c>
      <c r="D607" s="2">
        <f ca="1">IF(C607&gt;$I$4,1,0)</f>
        <v>1</v>
      </c>
      <c r="E607" s="2">
        <f ca="1">IF(C607&gt;$J$4,1,0)</f>
        <v>1</v>
      </c>
      <c r="F607" s="2">
        <f ca="1">IF(C607&gt;$K$4,1,0)</f>
        <v>0</v>
      </c>
      <c r="G607" s="2"/>
      <c r="H607" s="2"/>
    </row>
    <row r="608" spans="2:8" x14ac:dyDescent="0.25">
      <c r="B608" s="2">
        <v>602</v>
      </c>
      <c r="C608" s="3">
        <f t="shared" ca="1" si="9"/>
        <v>1.09970303156314</v>
      </c>
      <c r="D608" s="2">
        <f ca="1">IF(C608&gt;$I$4,1,0)</f>
        <v>1</v>
      </c>
      <c r="E608" s="2">
        <f ca="1">IF(C608&gt;$J$4,1,0)</f>
        <v>0</v>
      </c>
      <c r="F608" s="2">
        <f ca="1">IF(C608&gt;$K$4,1,0)</f>
        <v>0</v>
      </c>
      <c r="G608" s="2"/>
      <c r="H608" s="2"/>
    </row>
    <row r="609" spans="2:8" x14ac:dyDescent="0.25">
      <c r="B609" s="2">
        <v>603</v>
      </c>
      <c r="C609" s="3">
        <f t="shared" ca="1" si="9"/>
        <v>0.49567927975688825</v>
      </c>
      <c r="D609" s="2">
        <f ca="1">IF(C609&gt;$I$4,1,0)</f>
        <v>0</v>
      </c>
      <c r="E609" s="2">
        <f ca="1">IF(C609&gt;$J$4,1,0)</f>
        <v>0</v>
      </c>
      <c r="F609" s="2">
        <f ca="1">IF(C609&gt;$K$4,1,0)</f>
        <v>0</v>
      </c>
      <c r="G609" s="2"/>
      <c r="H609" s="2"/>
    </row>
    <row r="610" spans="2:8" x14ac:dyDescent="0.25">
      <c r="B610" s="2">
        <v>604</v>
      </c>
      <c r="C610" s="3">
        <f t="shared" ca="1" si="9"/>
        <v>1.42159574555093</v>
      </c>
      <c r="D610" s="2">
        <f ca="1">IF(C610&gt;$I$4,1,0)</f>
        <v>1</v>
      </c>
      <c r="E610" s="2">
        <f ca="1">IF(C610&gt;$J$4,1,0)</f>
        <v>0</v>
      </c>
      <c r="F610" s="2">
        <f ca="1">IF(C610&gt;$K$4,1,0)</f>
        <v>0</v>
      </c>
      <c r="G610" s="2"/>
      <c r="H610" s="2"/>
    </row>
    <row r="611" spans="2:8" x14ac:dyDescent="0.25">
      <c r="B611" s="2">
        <v>605</v>
      </c>
      <c r="C611" s="3">
        <f t="shared" ca="1" si="9"/>
        <v>0.89963117504409473</v>
      </c>
      <c r="D611" s="2">
        <f ca="1">IF(C611&gt;$I$4,1,0)</f>
        <v>1</v>
      </c>
      <c r="E611" s="2">
        <f ca="1">IF(C611&gt;$J$4,1,0)</f>
        <v>0</v>
      </c>
      <c r="F611" s="2">
        <f ca="1">IF(C611&gt;$K$4,1,0)</f>
        <v>0</v>
      </c>
      <c r="G611" s="2"/>
      <c r="H611" s="2"/>
    </row>
    <row r="612" spans="2:8" x14ac:dyDescent="0.25">
      <c r="B612" s="2">
        <v>606</v>
      </c>
      <c r="C612" s="3">
        <f t="shared" ca="1" si="9"/>
        <v>1.694663807505292</v>
      </c>
      <c r="D612" s="2">
        <f ca="1">IF(C612&gt;$I$4,1,0)</f>
        <v>1</v>
      </c>
      <c r="E612" s="2">
        <f ca="1">IF(C612&gt;$J$4,1,0)</f>
        <v>1</v>
      </c>
      <c r="F612" s="2">
        <f ca="1">IF(C612&gt;$K$4,1,0)</f>
        <v>0</v>
      </c>
      <c r="G612" s="2"/>
      <c r="H612" s="2"/>
    </row>
    <row r="613" spans="2:8" x14ac:dyDescent="0.25">
      <c r="B613" s="2">
        <v>607</v>
      </c>
      <c r="C613" s="3">
        <f t="shared" ca="1" si="9"/>
        <v>2.1890090617831262</v>
      </c>
      <c r="D613" s="2">
        <f ca="1">IF(C613&gt;$I$4,1,0)</f>
        <v>1</v>
      </c>
      <c r="E613" s="2">
        <f ca="1">IF(C613&gt;$J$4,1,0)</f>
        <v>1</v>
      </c>
      <c r="F613" s="2">
        <f ca="1">IF(C613&gt;$K$4,1,0)</f>
        <v>0</v>
      </c>
      <c r="G613" s="2"/>
      <c r="H613" s="2"/>
    </row>
    <row r="614" spans="2:8" x14ac:dyDescent="0.25">
      <c r="B614" s="2">
        <v>608</v>
      </c>
      <c r="C614" s="3">
        <f t="shared" ca="1" si="9"/>
        <v>0.95372163933239518</v>
      </c>
      <c r="D614" s="2">
        <f ca="1">IF(C614&gt;$I$4,1,0)</f>
        <v>1</v>
      </c>
      <c r="E614" s="2">
        <f ca="1">IF(C614&gt;$J$4,1,0)</f>
        <v>0</v>
      </c>
      <c r="F614" s="2">
        <f ca="1">IF(C614&gt;$K$4,1,0)</f>
        <v>0</v>
      </c>
      <c r="G614" s="2"/>
      <c r="H614" s="2"/>
    </row>
    <row r="615" spans="2:8" x14ac:dyDescent="0.25">
      <c r="B615" s="2">
        <v>609</v>
      </c>
      <c r="C615" s="3">
        <f t="shared" ca="1" si="9"/>
        <v>0.90697604341538596</v>
      </c>
      <c r="D615" s="2">
        <f ca="1">IF(C615&gt;$I$4,1,0)</f>
        <v>1</v>
      </c>
      <c r="E615" s="2">
        <f ca="1">IF(C615&gt;$J$4,1,0)</f>
        <v>0</v>
      </c>
      <c r="F615" s="2">
        <f ca="1">IF(C615&gt;$K$4,1,0)</f>
        <v>0</v>
      </c>
      <c r="G615" s="2"/>
      <c r="H615" s="2"/>
    </row>
    <row r="616" spans="2:8" x14ac:dyDescent="0.25">
      <c r="B616" s="2">
        <v>610</v>
      </c>
      <c r="C616" s="3">
        <f t="shared" ca="1" si="9"/>
        <v>1.7898429599712049</v>
      </c>
      <c r="D616" s="2">
        <f ca="1">IF(C616&gt;$I$4,1,0)</f>
        <v>1</v>
      </c>
      <c r="E616" s="2">
        <f ca="1">IF(C616&gt;$J$4,1,0)</f>
        <v>1</v>
      </c>
      <c r="F616" s="2">
        <f ca="1">IF(C616&gt;$K$4,1,0)</f>
        <v>0</v>
      </c>
      <c r="G616" s="2"/>
      <c r="H616" s="2"/>
    </row>
    <row r="617" spans="2:8" x14ac:dyDescent="0.25">
      <c r="B617" s="2">
        <v>611</v>
      </c>
      <c r="C617" s="3">
        <f t="shared" ca="1" si="9"/>
        <v>2.6236270377541389</v>
      </c>
      <c r="D617" s="2">
        <f ca="1">IF(C617&gt;$I$4,1,0)</f>
        <v>1</v>
      </c>
      <c r="E617" s="2">
        <f ca="1">IF(C617&gt;$J$4,1,0)</f>
        <v>1</v>
      </c>
      <c r="F617" s="2">
        <f ca="1">IF(C617&gt;$K$4,1,0)</f>
        <v>1</v>
      </c>
      <c r="G617" s="2"/>
      <c r="H617" s="2"/>
    </row>
    <row r="618" spans="2:8" x14ac:dyDescent="0.25">
      <c r="B618" s="2">
        <v>612</v>
      </c>
      <c r="C618" s="3">
        <f t="shared" ca="1" si="9"/>
        <v>1.4298574949561811</v>
      </c>
      <c r="D618" s="2">
        <f ca="1">IF(C618&gt;$I$4,1,0)</f>
        <v>1</v>
      </c>
      <c r="E618" s="2">
        <f ca="1">IF(C618&gt;$J$4,1,0)</f>
        <v>0</v>
      </c>
      <c r="F618" s="2">
        <f ca="1">IF(C618&gt;$K$4,1,0)</f>
        <v>0</v>
      </c>
      <c r="G618" s="2"/>
      <c r="H618" s="2"/>
    </row>
    <row r="619" spans="2:8" x14ac:dyDescent="0.25">
      <c r="B619" s="2">
        <v>613</v>
      </c>
      <c r="C619" s="3">
        <f t="shared" ca="1" si="9"/>
        <v>1.2938074804634592</v>
      </c>
      <c r="D619" s="2">
        <f ca="1">IF(C619&gt;$I$4,1,0)</f>
        <v>1</v>
      </c>
      <c r="E619" s="2">
        <f ca="1">IF(C619&gt;$J$4,1,0)</f>
        <v>0</v>
      </c>
      <c r="F619" s="2">
        <f ca="1">IF(C619&gt;$K$4,1,0)</f>
        <v>0</v>
      </c>
      <c r="G619" s="2"/>
      <c r="H619" s="2"/>
    </row>
    <row r="620" spans="2:8" x14ac:dyDescent="0.25">
      <c r="B620" s="2">
        <v>614</v>
      </c>
      <c r="C620" s="3">
        <f t="shared" ca="1" si="9"/>
        <v>0.91716692867492111</v>
      </c>
      <c r="D620" s="2">
        <f ca="1">IF(C620&gt;$I$4,1,0)</f>
        <v>1</v>
      </c>
      <c r="E620" s="2">
        <f ca="1">IF(C620&gt;$J$4,1,0)</f>
        <v>0</v>
      </c>
      <c r="F620" s="2">
        <f ca="1">IF(C620&gt;$K$4,1,0)</f>
        <v>0</v>
      </c>
      <c r="G620" s="2"/>
      <c r="H620" s="2"/>
    </row>
    <row r="621" spans="2:8" x14ac:dyDescent="0.25">
      <c r="B621" s="2">
        <v>615</v>
      </c>
      <c r="C621" s="3">
        <f t="shared" ca="1" si="9"/>
        <v>0.67449474067154847</v>
      </c>
      <c r="D621" s="2">
        <f ca="1">IF(C621&gt;$I$4,1,0)</f>
        <v>0</v>
      </c>
      <c r="E621" s="2">
        <f ca="1">IF(C621&gt;$J$4,1,0)</f>
        <v>0</v>
      </c>
      <c r="F621" s="2">
        <f ca="1">IF(C621&gt;$K$4,1,0)</f>
        <v>0</v>
      </c>
      <c r="G621" s="2"/>
      <c r="H621" s="2"/>
    </row>
    <row r="622" spans="2:8" x14ac:dyDescent="0.25">
      <c r="B622" s="2">
        <v>616</v>
      </c>
      <c r="C622" s="3">
        <f t="shared" ca="1" si="9"/>
        <v>1.5558663052858865</v>
      </c>
      <c r="D622" s="2">
        <f ca="1">IF(C622&gt;$I$4,1,0)</f>
        <v>1</v>
      </c>
      <c r="E622" s="2">
        <f ca="1">IF(C622&gt;$J$4,1,0)</f>
        <v>0</v>
      </c>
      <c r="F622" s="2">
        <f ca="1">IF(C622&gt;$K$4,1,0)</f>
        <v>0</v>
      </c>
      <c r="G622" s="2"/>
      <c r="H622" s="2"/>
    </row>
    <row r="623" spans="2:8" x14ac:dyDescent="0.25">
      <c r="B623" s="2">
        <v>617</v>
      </c>
      <c r="C623" s="3">
        <f t="shared" ca="1" si="9"/>
        <v>1.0933466542659742</v>
      </c>
      <c r="D623" s="2">
        <f ca="1">IF(C623&gt;$I$4,1,0)</f>
        <v>1</v>
      </c>
      <c r="E623" s="2">
        <f ca="1">IF(C623&gt;$J$4,1,0)</f>
        <v>0</v>
      </c>
      <c r="F623" s="2">
        <f ca="1">IF(C623&gt;$K$4,1,0)</f>
        <v>0</v>
      </c>
      <c r="G623" s="2"/>
      <c r="H623" s="2"/>
    </row>
    <row r="624" spans="2:8" x14ac:dyDescent="0.25">
      <c r="B624" s="2">
        <v>618</v>
      </c>
      <c r="C624" s="3">
        <f t="shared" ca="1" si="9"/>
        <v>1.4418152277649838</v>
      </c>
      <c r="D624" s="2">
        <f ca="1">IF(C624&gt;$I$4,1,0)</f>
        <v>1</v>
      </c>
      <c r="E624" s="2">
        <f ca="1">IF(C624&gt;$J$4,1,0)</f>
        <v>0</v>
      </c>
      <c r="F624" s="2">
        <f ca="1">IF(C624&gt;$K$4,1,0)</f>
        <v>0</v>
      </c>
      <c r="G624" s="2"/>
      <c r="H624" s="2"/>
    </row>
    <row r="625" spans="2:8" x14ac:dyDescent="0.25">
      <c r="B625" s="2">
        <v>619</v>
      </c>
      <c r="C625" s="3">
        <f t="shared" ca="1" si="9"/>
        <v>0.75693391816014888</v>
      </c>
      <c r="D625" s="2">
        <f ca="1">IF(C625&gt;$I$4,1,0)</f>
        <v>0</v>
      </c>
      <c r="E625" s="2">
        <f ca="1">IF(C625&gt;$J$4,1,0)</f>
        <v>0</v>
      </c>
      <c r="F625" s="2">
        <f ca="1">IF(C625&gt;$K$4,1,0)</f>
        <v>0</v>
      </c>
      <c r="G625" s="2"/>
      <c r="H625" s="2"/>
    </row>
    <row r="626" spans="2:8" x14ac:dyDescent="0.25">
      <c r="B626" s="2">
        <v>620</v>
      </c>
      <c r="C626" s="3">
        <f t="shared" ca="1" si="9"/>
        <v>1.6246829893627874</v>
      </c>
      <c r="D626" s="2">
        <f ca="1">IF(C626&gt;$I$4,1,0)</f>
        <v>1</v>
      </c>
      <c r="E626" s="2">
        <f ca="1">IF(C626&gt;$J$4,1,0)</f>
        <v>0</v>
      </c>
      <c r="F626" s="2">
        <f ca="1">IF(C626&gt;$K$4,1,0)</f>
        <v>0</v>
      </c>
      <c r="G626" s="2"/>
      <c r="H626" s="2"/>
    </row>
    <row r="627" spans="2:8" x14ac:dyDescent="0.25">
      <c r="B627" s="2">
        <v>621</v>
      </c>
      <c r="C627" s="3">
        <f t="shared" ca="1" si="9"/>
        <v>1.4475916582749542</v>
      </c>
      <c r="D627" s="2">
        <f ca="1">IF(C627&gt;$I$4,1,0)</f>
        <v>1</v>
      </c>
      <c r="E627" s="2">
        <f ca="1">IF(C627&gt;$J$4,1,0)</f>
        <v>0</v>
      </c>
      <c r="F627" s="2">
        <f ca="1">IF(C627&gt;$K$4,1,0)</f>
        <v>0</v>
      </c>
      <c r="G627" s="2"/>
      <c r="H627" s="2"/>
    </row>
    <row r="628" spans="2:8" x14ac:dyDescent="0.25">
      <c r="B628" s="2">
        <v>622</v>
      </c>
      <c r="C628" s="3">
        <f t="shared" ca="1" si="9"/>
        <v>1.6541702757687384</v>
      </c>
      <c r="D628" s="2">
        <f ca="1">IF(C628&gt;$I$4,1,0)</f>
        <v>1</v>
      </c>
      <c r="E628" s="2">
        <f ca="1">IF(C628&gt;$J$4,1,0)</f>
        <v>0</v>
      </c>
      <c r="F628" s="2">
        <f ca="1">IF(C628&gt;$K$4,1,0)</f>
        <v>0</v>
      </c>
      <c r="G628" s="2"/>
      <c r="H628" s="2"/>
    </row>
    <row r="629" spans="2:8" x14ac:dyDescent="0.25">
      <c r="B629" s="2">
        <v>623</v>
      </c>
      <c r="C629" s="3">
        <f t="shared" ca="1" si="9"/>
        <v>1.6472135142791684</v>
      </c>
      <c r="D629" s="2">
        <f ca="1">IF(C629&gt;$I$4,1,0)</f>
        <v>1</v>
      </c>
      <c r="E629" s="2">
        <f ca="1">IF(C629&gt;$J$4,1,0)</f>
        <v>0</v>
      </c>
      <c r="F629" s="2">
        <f ca="1">IF(C629&gt;$K$4,1,0)</f>
        <v>0</v>
      </c>
      <c r="G629" s="2"/>
      <c r="H629" s="2"/>
    </row>
    <row r="630" spans="2:8" x14ac:dyDescent="0.25">
      <c r="B630" s="2">
        <v>624</v>
      </c>
      <c r="C630" s="3">
        <f t="shared" ca="1" si="9"/>
        <v>3.0248643463603258</v>
      </c>
      <c r="D630" s="2">
        <f ca="1">IF(C630&gt;$I$4,1,0)</f>
        <v>1</v>
      </c>
      <c r="E630" s="2">
        <f ca="1">IF(C630&gt;$J$4,1,0)</f>
        <v>1</v>
      </c>
      <c r="F630" s="2">
        <f ca="1">IF(C630&gt;$K$4,1,0)</f>
        <v>1</v>
      </c>
      <c r="G630" s="2"/>
      <c r="H630" s="2"/>
    </row>
    <row r="631" spans="2:8" x14ac:dyDescent="0.25">
      <c r="B631" s="2">
        <v>625</v>
      </c>
      <c r="C631" s="3">
        <f t="shared" ca="1" si="9"/>
        <v>1.3654769242393887</v>
      </c>
      <c r="D631" s="2">
        <f ca="1">IF(C631&gt;$I$4,1,0)</f>
        <v>1</v>
      </c>
      <c r="E631" s="2">
        <f ca="1">IF(C631&gt;$J$4,1,0)</f>
        <v>0</v>
      </c>
      <c r="F631" s="2">
        <f ca="1">IF(C631&gt;$K$4,1,0)</f>
        <v>0</v>
      </c>
      <c r="G631" s="2"/>
      <c r="H631" s="2"/>
    </row>
    <row r="632" spans="2:8" x14ac:dyDescent="0.25">
      <c r="B632" s="2">
        <v>626</v>
      </c>
      <c r="C632" s="3">
        <f t="shared" ca="1" si="9"/>
        <v>1.4577541004446064</v>
      </c>
      <c r="D632" s="2">
        <f ca="1">IF(C632&gt;$I$4,1,0)</f>
        <v>1</v>
      </c>
      <c r="E632" s="2">
        <f ca="1">IF(C632&gt;$J$4,1,0)</f>
        <v>0</v>
      </c>
      <c r="F632" s="2">
        <f ca="1">IF(C632&gt;$K$4,1,0)</f>
        <v>0</v>
      </c>
      <c r="G632" s="2"/>
      <c r="H632" s="2"/>
    </row>
    <row r="633" spans="2:8" x14ac:dyDescent="0.25">
      <c r="B633" s="2">
        <v>627</v>
      </c>
      <c r="C633" s="3">
        <f t="shared" ca="1" si="9"/>
        <v>2.733854196841313</v>
      </c>
      <c r="D633" s="2">
        <f ca="1">IF(C633&gt;$I$4,1,0)</f>
        <v>1</v>
      </c>
      <c r="E633" s="2">
        <f ca="1">IF(C633&gt;$J$4,1,0)</f>
        <v>1</v>
      </c>
      <c r="F633" s="2">
        <f ca="1">IF(C633&gt;$K$4,1,0)</f>
        <v>1</v>
      </c>
      <c r="G633" s="2"/>
      <c r="H633" s="2"/>
    </row>
    <row r="634" spans="2:8" x14ac:dyDescent="0.25">
      <c r="B634" s="2">
        <v>628</v>
      </c>
      <c r="C634" s="3">
        <f t="shared" ca="1" si="9"/>
        <v>2.0009743117495176</v>
      </c>
      <c r="D634" s="2">
        <f ca="1">IF(C634&gt;$I$4,1,0)</f>
        <v>1</v>
      </c>
      <c r="E634" s="2">
        <f ca="1">IF(C634&gt;$J$4,1,0)</f>
        <v>1</v>
      </c>
      <c r="F634" s="2">
        <f ca="1">IF(C634&gt;$K$4,1,0)</f>
        <v>0</v>
      </c>
      <c r="G634" s="2"/>
      <c r="H634" s="2"/>
    </row>
    <row r="635" spans="2:8" x14ac:dyDescent="0.25">
      <c r="B635" s="2">
        <v>629</v>
      </c>
      <c r="C635" s="3">
        <f t="shared" ca="1" si="9"/>
        <v>1.4956193964078648</v>
      </c>
      <c r="D635" s="2">
        <f ca="1">IF(C635&gt;$I$4,1,0)</f>
        <v>1</v>
      </c>
      <c r="E635" s="2">
        <f ca="1">IF(C635&gt;$J$4,1,0)</f>
        <v>0</v>
      </c>
      <c r="F635" s="2">
        <f ca="1">IF(C635&gt;$K$4,1,0)</f>
        <v>0</v>
      </c>
      <c r="G635" s="2"/>
      <c r="H635" s="2"/>
    </row>
    <row r="636" spans="2:8" x14ac:dyDescent="0.25">
      <c r="B636" s="2">
        <v>630</v>
      </c>
      <c r="C636" s="3">
        <f t="shared" ca="1" si="9"/>
        <v>0.47519922679730286</v>
      </c>
      <c r="D636" s="2">
        <f ca="1">IF(C636&gt;$I$4,1,0)</f>
        <v>0</v>
      </c>
      <c r="E636" s="2">
        <f ca="1">IF(C636&gt;$J$4,1,0)</f>
        <v>0</v>
      </c>
      <c r="F636" s="2">
        <f ca="1">IF(C636&gt;$K$4,1,0)</f>
        <v>0</v>
      </c>
      <c r="G636" s="2"/>
      <c r="H636" s="2"/>
    </row>
    <row r="637" spans="2:8" x14ac:dyDescent="0.25">
      <c r="B637" s="2">
        <v>631</v>
      </c>
      <c r="C637" s="3">
        <f t="shared" ca="1" si="9"/>
        <v>1.0362699980296957</v>
      </c>
      <c r="D637" s="2">
        <f ca="1">IF(C637&gt;$I$4,1,0)</f>
        <v>1</v>
      </c>
      <c r="E637" s="2">
        <f ca="1">IF(C637&gt;$J$4,1,0)</f>
        <v>0</v>
      </c>
      <c r="F637" s="2">
        <f ca="1">IF(C637&gt;$K$4,1,0)</f>
        <v>0</v>
      </c>
      <c r="G637" s="2"/>
      <c r="H637" s="2"/>
    </row>
    <row r="638" spans="2:8" x14ac:dyDescent="0.25">
      <c r="B638" s="2">
        <v>632</v>
      </c>
      <c r="C638" s="3">
        <f t="shared" ca="1" si="9"/>
        <v>1.5032908668154186</v>
      </c>
      <c r="D638" s="2">
        <f ca="1">IF(C638&gt;$I$4,1,0)</f>
        <v>1</v>
      </c>
      <c r="E638" s="2">
        <f ca="1">IF(C638&gt;$J$4,1,0)</f>
        <v>0</v>
      </c>
      <c r="F638" s="2">
        <f ca="1">IF(C638&gt;$K$4,1,0)</f>
        <v>0</v>
      </c>
      <c r="G638" s="2"/>
      <c r="H638" s="2"/>
    </row>
    <row r="639" spans="2:8" x14ac:dyDescent="0.25">
      <c r="B639" s="2">
        <v>633</v>
      </c>
      <c r="C639" s="3">
        <f t="shared" ca="1" si="9"/>
        <v>0.99748229171926606</v>
      </c>
      <c r="D639" s="2">
        <f ca="1">IF(C639&gt;$I$4,1,0)</f>
        <v>1</v>
      </c>
      <c r="E639" s="2">
        <f ca="1">IF(C639&gt;$J$4,1,0)</f>
        <v>0</v>
      </c>
      <c r="F639" s="2">
        <f ca="1">IF(C639&gt;$K$4,1,0)</f>
        <v>0</v>
      </c>
      <c r="G639" s="2"/>
      <c r="H639" s="2"/>
    </row>
    <row r="640" spans="2:8" x14ac:dyDescent="0.25">
      <c r="B640" s="2">
        <v>634</v>
      </c>
      <c r="C640" s="3">
        <f t="shared" ca="1" si="9"/>
        <v>1.8637125073646343</v>
      </c>
      <c r="D640" s="2">
        <f ca="1">IF(C640&gt;$I$4,1,0)</f>
        <v>1</v>
      </c>
      <c r="E640" s="2">
        <f ca="1">IF(C640&gt;$J$4,1,0)</f>
        <v>1</v>
      </c>
      <c r="F640" s="2">
        <f ca="1">IF(C640&gt;$K$4,1,0)</f>
        <v>0</v>
      </c>
      <c r="G640" s="2"/>
      <c r="H640" s="2"/>
    </row>
    <row r="641" spans="2:8" x14ac:dyDescent="0.25">
      <c r="B641" s="2">
        <v>635</v>
      </c>
      <c r="C641" s="3">
        <f t="shared" ca="1" si="9"/>
        <v>1.7832605145083749</v>
      </c>
      <c r="D641" s="2">
        <f ca="1">IF(C641&gt;$I$4,1,0)</f>
        <v>1</v>
      </c>
      <c r="E641" s="2">
        <f ca="1">IF(C641&gt;$J$4,1,0)</f>
        <v>1</v>
      </c>
      <c r="F641" s="2">
        <f ca="1">IF(C641&gt;$K$4,1,0)</f>
        <v>0</v>
      </c>
      <c r="G641" s="2"/>
      <c r="H641" s="2"/>
    </row>
    <row r="642" spans="2:8" x14ac:dyDescent="0.25">
      <c r="B642" s="2">
        <v>636</v>
      </c>
      <c r="C642" s="3">
        <f t="shared" ca="1" si="9"/>
        <v>1.4386605018831218</v>
      </c>
      <c r="D642" s="2">
        <f ca="1">IF(C642&gt;$I$4,1,0)</f>
        <v>1</v>
      </c>
      <c r="E642" s="2">
        <f ca="1">IF(C642&gt;$J$4,1,0)</f>
        <v>0</v>
      </c>
      <c r="F642" s="2">
        <f ca="1">IF(C642&gt;$K$4,1,0)</f>
        <v>0</v>
      </c>
      <c r="G642" s="2"/>
      <c r="H642" s="2"/>
    </row>
    <row r="643" spans="2:8" x14ac:dyDescent="0.25">
      <c r="B643" s="2">
        <v>637</v>
      </c>
      <c r="C643" s="3">
        <f t="shared" ca="1" si="9"/>
        <v>1.0693266326200765</v>
      </c>
      <c r="D643" s="2">
        <f ca="1">IF(C643&gt;$I$4,1,0)</f>
        <v>1</v>
      </c>
      <c r="E643" s="2">
        <f ca="1">IF(C643&gt;$J$4,1,0)</f>
        <v>0</v>
      </c>
      <c r="F643" s="2">
        <f ca="1">IF(C643&gt;$K$4,1,0)</f>
        <v>0</v>
      </c>
      <c r="G643" s="2"/>
      <c r="H643" s="2"/>
    </row>
    <row r="644" spans="2:8" x14ac:dyDescent="0.25">
      <c r="B644" s="2">
        <v>638</v>
      </c>
      <c r="C644" s="3">
        <f t="shared" ca="1" si="9"/>
        <v>1.3492435156969484</v>
      </c>
      <c r="D644" s="2">
        <f ca="1">IF(C644&gt;$I$4,1,0)</f>
        <v>1</v>
      </c>
      <c r="E644" s="2">
        <f ca="1">IF(C644&gt;$J$4,1,0)</f>
        <v>0</v>
      </c>
      <c r="F644" s="2">
        <f ca="1">IF(C644&gt;$K$4,1,0)</f>
        <v>0</v>
      </c>
      <c r="G644" s="2"/>
      <c r="H644" s="2"/>
    </row>
    <row r="645" spans="2:8" x14ac:dyDescent="0.25">
      <c r="B645" s="2">
        <v>639</v>
      </c>
      <c r="C645" s="3">
        <f t="shared" ca="1" si="9"/>
        <v>2.4475451186282902</v>
      </c>
      <c r="D645" s="2">
        <f ca="1">IF(C645&gt;$I$4,1,0)</f>
        <v>1</v>
      </c>
      <c r="E645" s="2">
        <f ca="1">IF(C645&gt;$J$4,1,0)</f>
        <v>1</v>
      </c>
      <c r="F645" s="2">
        <f ca="1">IF(C645&gt;$K$4,1,0)</f>
        <v>0</v>
      </c>
      <c r="G645" s="2"/>
      <c r="H645" s="2"/>
    </row>
    <row r="646" spans="2:8" x14ac:dyDescent="0.25">
      <c r="B646" s="2">
        <v>640</v>
      </c>
      <c r="C646" s="3">
        <f t="shared" ca="1" si="9"/>
        <v>1.0104333021890537</v>
      </c>
      <c r="D646" s="2">
        <f ca="1">IF(C646&gt;$I$4,1,0)</f>
        <v>1</v>
      </c>
      <c r="E646" s="2">
        <f ca="1">IF(C646&gt;$J$4,1,0)</f>
        <v>0</v>
      </c>
      <c r="F646" s="2">
        <f ca="1">IF(C646&gt;$K$4,1,0)</f>
        <v>0</v>
      </c>
      <c r="G646" s="2"/>
      <c r="H646" s="2"/>
    </row>
    <row r="647" spans="2:8" x14ac:dyDescent="0.25">
      <c r="B647" s="2">
        <v>641</v>
      </c>
      <c r="C647" s="3">
        <f t="shared" ca="1" si="9"/>
        <v>0.41205716593437486</v>
      </c>
      <c r="D647" s="2">
        <f ca="1">IF(C647&gt;$I$4,1,0)</f>
        <v>0</v>
      </c>
      <c r="E647" s="2">
        <f ca="1">IF(C647&gt;$J$4,1,0)</f>
        <v>0</v>
      </c>
      <c r="F647" s="2">
        <f ca="1">IF(C647&gt;$K$4,1,0)</f>
        <v>0</v>
      </c>
      <c r="G647" s="2"/>
      <c r="H647" s="2"/>
    </row>
    <row r="648" spans="2:8" x14ac:dyDescent="0.25">
      <c r="B648" s="2">
        <v>642</v>
      </c>
      <c r="C648" s="3">
        <f t="shared" ref="C648:C711" ca="1" si="10">(   -2.5*LN( RAND() )   )^0.5</f>
        <v>1.2985581285838721</v>
      </c>
      <c r="D648" s="2">
        <f ca="1">IF(C648&gt;$I$4,1,0)</f>
        <v>1</v>
      </c>
      <c r="E648" s="2">
        <f ca="1">IF(C648&gt;$J$4,1,0)</f>
        <v>0</v>
      </c>
      <c r="F648" s="2">
        <f ca="1">IF(C648&gt;$K$4,1,0)</f>
        <v>0</v>
      </c>
      <c r="G648" s="2"/>
      <c r="H648" s="2"/>
    </row>
    <row r="649" spans="2:8" x14ac:dyDescent="0.25">
      <c r="B649" s="2">
        <v>643</v>
      </c>
      <c r="C649" s="3">
        <f t="shared" ca="1" si="10"/>
        <v>2.5517007546823733</v>
      </c>
      <c r="D649" s="2">
        <f ca="1">IF(C649&gt;$I$4,1,0)</f>
        <v>1</v>
      </c>
      <c r="E649" s="2">
        <f ca="1">IF(C649&gt;$J$4,1,0)</f>
        <v>1</v>
      </c>
      <c r="F649" s="2">
        <f ca="1">IF(C649&gt;$K$4,1,0)</f>
        <v>1</v>
      </c>
      <c r="G649" s="2"/>
      <c r="H649" s="2"/>
    </row>
    <row r="650" spans="2:8" x14ac:dyDescent="0.25">
      <c r="B650" s="2">
        <v>644</v>
      </c>
      <c r="C650" s="3">
        <f t="shared" ca="1" si="10"/>
        <v>2.5022814617132929</v>
      </c>
      <c r="D650" s="2">
        <f ca="1">IF(C650&gt;$I$4,1,0)</f>
        <v>1</v>
      </c>
      <c r="E650" s="2">
        <f ca="1">IF(C650&gt;$J$4,1,0)</f>
        <v>1</v>
      </c>
      <c r="F650" s="2">
        <f ca="1">IF(C650&gt;$K$4,1,0)</f>
        <v>0</v>
      </c>
      <c r="G650" s="2"/>
      <c r="H650" s="2"/>
    </row>
    <row r="651" spans="2:8" x14ac:dyDescent="0.25">
      <c r="B651" s="2">
        <v>645</v>
      </c>
      <c r="C651" s="3">
        <f t="shared" ca="1" si="10"/>
        <v>1.5694505983933533</v>
      </c>
      <c r="D651" s="2">
        <f ca="1">IF(C651&gt;$I$4,1,0)</f>
        <v>1</v>
      </c>
      <c r="E651" s="2">
        <f ca="1">IF(C651&gt;$J$4,1,0)</f>
        <v>0</v>
      </c>
      <c r="F651" s="2">
        <f ca="1">IF(C651&gt;$K$4,1,0)</f>
        <v>0</v>
      </c>
      <c r="G651" s="2"/>
      <c r="H651" s="2"/>
    </row>
    <row r="652" spans="2:8" x14ac:dyDescent="0.25">
      <c r="B652" s="2">
        <v>646</v>
      </c>
      <c r="C652" s="3">
        <f t="shared" ca="1" si="10"/>
        <v>1.197317957669086</v>
      </c>
      <c r="D652" s="2">
        <f ca="1">IF(C652&gt;$I$4,1,0)</f>
        <v>1</v>
      </c>
      <c r="E652" s="2">
        <f ca="1">IF(C652&gt;$J$4,1,0)</f>
        <v>0</v>
      </c>
      <c r="F652" s="2">
        <f ca="1">IF(C652&gt;$K$4,1,0)</f>
        <v>0</v>
      </c>
      <c r="G652" s="2"/>
      <c r="H652" s="2"/>
    </row>
    <row r="653" spans="2:8" x14ac:dyDescent="0.25">
      <c r="B653" s="2">
        <v>647</v>
      </c>
      <c r="C653" s="3">
        <f t="shared" ca="1" si="10"/>
        <v>1.0959837977286986</v>
      </c>
      <c r="D653" s="2">
        <f ca="1">IF(C653&gt;$I$4,1,0)</f>
        <v>1</v>
      </c>
      <c r="E653" s="2">
        <f ca="1">IF(C653&gt;$J$4,1,0)</f>
        <v>0</v>
      </c>
      <c r="F653" s="2">
        <f ca="1">IF(C653&gt;$K$4,1,0)</f>
        <v>0</v>
      </c>
      <c r="G653" s="2"/>
      <c r="H653" s="2"/>
    </row>
    <row r="654" spans="2:8" x14ac:dyDescent="0.25">
      <c r="B654" s="2">
        <v>648</v>
      </c>
      <c r="C654" s="3">
        <f t="shared" ca="1" si="10"/>
        <v>1.8178561723414639</v>
      </c>
      <c r="D654" s="2">
        <f ca="1">IF(C654&gt;$I$4,1,0)</f>
        <v>1</v>
      </c>
      <c r="E654" s="2">
        <f ca="1">IF(C654&gt;$J$4,1,0)</f>
        <v>1</v>
      </c>
      <c r="F654" s="2">
        <f ca="1">IF(C654&gt;$K$4,1,0)</f>
        <v>0</v>
      </c>
      <c r="G654" s="2"/>
      <c r="H654" s="2"/>
    </row>
    <row r="655" spans="2:8" x14ac:dyDescent="0.25">
      <c r="B655" s="2">
        <v>649</v>
      </c>
      <c r="C655" s="3">
        <f t="shared" ca="1" si="10"/>
        <v>0.32558244679396631</v>
      </c>
      <c r="D655" s="2">
        <f ca="1">IF(C655&gt;$I$4,1,0)</f>
        <v>0</v>
      </c>
      <c r="E655" s="2">
        <f ca="1">IF(C655&gt;$J$4,1,0)</f>
        <v>0</v>
      </c>
      <c r="F655" s="2">
        <f ca="1">IF(C655&gt;$K$4,1,0)</f>
        <v>0</v>
      </c>
      <c r="G655" s="2"/>
      <c r="H655" s="2"/>
    </row>
    <row r="656" spans="2:8" x14ac:dyDescent="0.25">
      <c r="B656" s="2">
        <v>650</v>
      </c>
      <c r="C656" s="3">
        <f t="shared" ca="1" si="10"/>
        <v>1.1073446730834666</v>
      </c>
      <c r="D656" s="2">
        <f ca="1">IF(C656&gt;$I$4,1,0)</f>
        <v>1</v>
      </c>
      <c r="E656" s="2">
        <f ca="1">IF(C656&gt;$J$4,1,0)</f>
        <v>0</v>
      </c>
      <c r="F656" s="2">
        <f ca="1">IF(C656&gt;$K$4,1,0)</f>
        <v>0</v>
      </c>
      <c r="G656" s="2"/>
      <c r="H656" s="2"/>
    </row>
    <row r="657" spans="2:8" x14ac:dyDescent="0.25">
      <c r="B657" s="2">
        <v>651</v>
      </c>
      <c r="C657" s="3">
        <f t="shared" ca="1" si="10"/>
        <v>1.3118233784961633</v>
      </c>
      <c r="D657" s="2">
        <f ca="1">IF(C657&gt;$I$4,1,0)</f>
        <v>1</v>
      </c>
      <c r="E657" s="2">
        <f ca="1">IF(C657&gt;$J$4,1,0)</f>
        <v>0</v>
      </c>
      <c r="F657" s="2">
        <f ca="1">IF(C657&gt;$K$4,1,0)</f>
        <v>0</v>
      </c>
      <c r="G657" s="2"/>
      <c r="H657" s="2"/>
    </row>
    <row r="658" spans="2:8" x14ac:dyDescent="0.25">
      <c r="B658" s="2">
        <v>652</v>
      </c>
      <c r="C658" s="3">
        <f t="shared" ca="1" si="10"/>
        <v>0.44387717025938428</v>
      </c>
      <c r="D658" s="2">
        <f ca="1">IF(C658&gt;$I$4,1,0)</f>
        <v>0</v>
      </c>
      <c r="E658" s="2">
        <f ca="1">IF(C658&gt;$J$4,1,0)</f>
        <v>0</v>
      </c>
      <c r="F658" s="2">
        <f ca="1">IF(C658&gt;$K$4,1,0)</f>
        <v>0</v>
      </c>
      <c r="G658" s="2"/>
      <c r="H658" s="2"/>
    </row>
    <row r="659" spans="2:8" x14ac:dyDescent="0.25">
      <c r="B659" s="2">
        <v>653</v>
      </c>
      <c r="C659" s="3">
        <f t="shared" ca="1" si="10"/>
        <v>0.66510049227905466</v>
      </c>
      <c r="D659" s="2">
        <f ca="1">IF(C659&gt;$I$4,1,0)</f>
        <v>0</v>
      </c>
      <c r="E659" s="2">
        <f ca="1">IF(C659&gt;$J$4,1,0)</f>
        <v>0</v>
      </c>
      <c r="F659" s="2">
        <f ca="1">IF(C659&gt;$K$4,1,0)</f>
        <v>0</v>
      </c>
      <c r="G659" s="2"/>
      <c r="H659" s="2"/>
    </row>
    <row r="660" spans="2:8" x14ac:dyDescent="0.25">
      <c r="B660" s="2">
        <v>654</v>
      </c>
      <c r="C660" s="3">
        <f t="shared" ca="1" si="10"/>
        <v>1.573585941423028</v>
      </c>
      <c r="D660" s="2">
        <f ca="1">IF(C660&gt;$I$4,1,0)</f>
        <v>1</v>
      </c>
      <c r="E660" s="2">
        <f ca="1">IF(C660&gt;$J$4,1,0)</f>
        <v>0</v>
      </c>
      <c r="F660" s="2">
        <f ca="1">IF(C660&gt;$K$4,1,0)</f>
        <v>0</v>
      </c>
      <c r="G660" s="2"/>
      <c r="H660" s="2"/>
    </row>
    <row r="661" spans="2:8" x14ac:dyDescent="0.25">
      <c r="B661" s="2">
        <v>655</v>
      </c>
      <c r="C661" s="3">
        <f t="shared" ca="1" si="10"/>
        <v>1.7575283939924611</v>
      </c>
      <c r="D661" s="2">
        <f ca="1">IF(C661&gt;$I$4,1,0)</f>
        <v>1</v>
      </c>
      <c r="E661" s="2">
        <f ca="1">IF(C661&gt;$J$4,1,0)</f>
        <v>1</v>
      </c>
      <c r="F661" s="2">
        <f ca="1">IF(C661&gt;$K$4,1,0)</f>
        <v>0</v>
      </c>
      <c r="G661" s="2"/>
      <c r="H661" s="2"/>
    </row>
    <row r="662" spans="2:8" x14ac:dyDescent="0.25">
      <c r="B662" s="2">
        <v>656</v>
      </c>
      <c r="C662" s="3">
        <f t="shared" ca="1" si="10"/>
        <v>1.4900471656863679</v>
      </c>
      <c r="D662" s="2">
        <f ca="1">IF(C662&gt;$I$4,1,0)</f>
        <v>1</v>
      </c>
      <c r="E662" s="2">
        <f ca="1">IF(C662&gt;$J$4,1,0)</f>
        <v>0</v>
      </c>
      <c r="F662" s="2">
        <f ca="1">IF(C662&gt;$K$4,1,0)</f>
        <v>0</v>
      </c>
      <c r="G662" s="2"/>
      <c r="H662" s="2"/>
    </row>
    <row r="663" spans="2:8" x14ac:dyDescent="0.25">
      <c r="B663" s="2">
        <v>657</v>
      </c>
      <c r="C663" s="3">
        <f t="shared" ca="1" si="10"/>
        <v>0.63663804365648957</v>
      </c>
      <c r="D663" s="2">
        <f ca="1">IF(C663&gt;$I$4,1,0)</f>
        <v>0</v>
      </c>
      <c r="E663" s="2">
        <f ca="1">IF(C663&gt;$J$4,1,0)</f>
        <v>0</v>
      </c>
      <c r="F663" s="2">
        <f ca="1">IF(C663&gt;$K$4,1,0)</f>
        <v>0</v>
      </c>
      <c r="G663" s="2"/>
      <c r="H663" s="2"/>
    </row>
    <row r="664" spans="2:8" x14ac:dyDescent="0.25">
      <c r="B664" s="2">
        <v>658</v>
      </c>
      <c r="C664" s="3">
        <f t="shared" ca="1" si="10"/>
        <v>0.98166681570349812</v>
      </c>
      <c r="D664" s="2">
        <f ca="1">IF(C664&gt;$I$4,1,0)</f>
        <v>1</v>
      </c>
      <c r="E664" s="2">
        <f ca="1">IF(C664&gt;$J$4,1,0)</f>
        <v>0</v>
      </c>
      <c r="F664" s="2">
        <f ca="1">IF(C664&gt;$K$4,1,0)</f>
        <v>0</v>
      </c>
      <c r="G664" s="2"/>
      <c r="H664" s="2"/>
    </row>
    <row r="665" spans="2:8" x14ac:dyDescent="0.25">
      <c r="B665" s="2">
        <v>659</v>
      </c>
      <c r="C665" s="3">
        <f t="shared" ca="1" si="10"/>
        <v>1.0953682565913874</v>
      </c>
      <c r="D665" s="2">
        <f ca="1">IF(C665&gt;$I$4,1,0)</f>
        <v>1</v>
      </c>
      <c r="E665" s="2">
        <f ca="1">IF(C665&gt;$J$4,1,0)</f>
        <v>0</v>
      </c>
      <c r="F665" s="2">
        <f ca="1">IF(C665&gt;$K$4,1,0)</f>
        <v>0</v>
      </c>
      <c r="G665" s="2"/>
      <c r="H665" s="2"/>
    </row>
    <row r="666" spans="2:8" x14ac:dyDescent="0.25">
      <c r="B666" s="2">
        <v>660</v>
      </c>
      <c r="C666" s="3">
        <f t="shared" ca="1" si="10"/>
        <v>1.5343356631907901</v>
      </c>
      <c r="D666" s="2">
        <f ca="1">IF(C666&gt;$I$4,1,0)</f>
        <v>1</v>
      </c>
      <c r="E666" s="2">
        <f ca="1">IF(C666&gt;$J$4,1,0)</f>
        <v>0</v>
      </c>
      <c r="F666" s="2">
        <f ca="1">IF(C666&gt;$K$4,1,0)</f>
        <v>0</v>
      </c>
      <c r="G666" s="2"/>
      <c r="H666" s="2"/>
    </row>
    <row r="667" spans="2:8" x14ac:dyDescent="0.25">
      <c r="B667" s="2">
        <v>661</v>
      </c>
      <c r="C667" s="3">
        <f t="shared" ca="1" si="10"/>
        <v>0.52162845289628423</v>
      </c>
      <c r="D667" s="2">
        <f ca="1">IF(C667&gt;$I$4,1,0)</f>
        <v>0</v>
      </c>
      <c r="E667" s="2">
        <f ca="1">IF(C667&gt;$J$4,1,0)</f>
        <v>0</v>
      </c>
      <c r="F667" s="2">
        <f ca="1">IF(C667&gt;$K$4,1,0)</f>
        <v>0</v>
      </c>
      <c r="G667" s="2"/>
      <c r="H667" s="2"/>
    </row>
    <row r="668" spans="2:8" x14ac:dyDescent="0.25">
      <c r="B668" s="2">
        <v>662</v>
      </c>
      <c r="C668" s="3">
        <f t="shared" ca="1" si="10"/>
        <v>1.9714816799477601</v>
      </c>
      <c r="D668" s="2">
        <f ca="1">IF(C668&gt;$I$4,1,0)</f>
        <v>1</v>
      </c>
      <c r="E668" s="2">
        <f ca="1">IF(C668&gt;$J$4,1,0)</f>
        <v>1</v>
      </c>
      <c r="F668" s="2">
        <f ca="1">IF(C668&gt;$K$4,1,0)</f>
        <v>0</v>
      </c>
      <c r="G668" s="2"/>
      <c r="H668" s="2"/>
    </row>
    <row r="669" spans="2:8" x14ac:dyDescent="0.25">
      <c r="B669" s="2">
        <v>663</v>
      </c>
      <c r="C669" s="3">
        <f t="shared" ca="1" si="10"/>
        <v>1.2134140824721922</v>
      </c>
      <c r="D669" s="2">
        <f ca="1">IF(C669&gt;$I$4,1,0)</f>
        <v>1</v>
      </c>
      <c r="E669" s="2">
        <f ca="1">IF(C669&gt;$J$4,1,0)</f>
        <v>0</v>
      </c>
      <c r="F669" s="2">
        <f ca="1">IF(C669&gt;$K$4,1,0)</f>
        <v>0</v>
      </c>
      <c r="G669" s="2"/>
      <c r="H669" s="2"/>
    </row>
    <row r="670" spans="2:8" x14ac:dyDescent="0.25">
      <c r="B670" s="2">
        <v>664</v>
      </c>
      <c r="C670" s="3">
        <f t="shared" ca="1" si="10"/>
        <v>3.4302346313664822</v>
      </c>
      <c r="D670" s="2">
        <f ca="1">IF(C670&gt;$I$4,1,0)</f>
        <v>1</v>
      </c>
      <c r="E670" s="2">
        <f ca="1">IF(C670&gt;$J$4,1,0)</f>
        <v>1</v>
      </c>
      <c r="F670" s="2">
        <f ca="1">IF(C670&gt;$K$4,1,0)</f>
        <v>1</v>
      </c>
      <c r="G670" s="2"/>
      <c r="H670" s="2"/>
    </row>
    <row r="671" spans="2:8" x14ac:dyDescent="0.25">
      <c r="B671" s="2">
        <v>665</v>
      </c>
      <c r="C671" s="3">
        <f t="shared" ca="1" si="10"/>
        <v>1.0588881059160011</v>
      </c>
      <c r="D671" s="2">
        <f ca="1">IF(C671&gt;$I$4,1,0)</f>
        <v>1</v>
      </c>
      <c r="E671" s="2">
        <f ca="1">IF(C671&gt;$J$4,1,0)</f>
        <v>0</v>
      </c>
      <c r="F671" s="2">
        <f ca="1">IF(C671&gt;$K$4,1,0)</f>
        <v>0</v>
      </c>
      <c r="G671" s="2"/>
      <c r="H671" s="2"/>
    </row>
    <row r="672" spans="2:8" x14ac:dyDescent="0.25">
      <c r="B672" s="2">
        <v>666</v>
      </c>
      <c r="C672" s="3">
        <f t="shared" ca="1" si="10"/>
        <v>3.3767628770417248</v>
      </c>
      <c r="D672" s="2">
        <f ca="1">IF(C672&gt;$I$4,1,0)</f>
        <v>1</v>
      </c>
      <c r="E672" s="2">
        <f ca="1">IF(C672&gt;$J$4,1,0)</f>
        <v>1</v>
      </c>
      <c r="F672" s="2">
        <f ca="1">IF(C672&gt;$K$4,1,0)</f>
        <v>1</v>
      </c>
      <c r="G672" s="2"/>
      <c r="H672" s="2"/>
    </row>
    <row r="673" spans="2:8" x14ac:dyDescent="0.25">
      <c r="B673" s="2">
        <v>667</v>
      </c>
      <c r="C673" s="3">
        <f t="shared" ca="1" si="10"/>
        <v>1.3718401439672774</v>
      </c>
      <c r="D673" s="2">
        <f ca="1">IF(C673&gt;$I$4,1,0)</f>
        <v>1</v>
      </c>
      <c r="E673" s="2">
        <f ca="1">IF(C673&gt;$J$4,1,0)</f>
        <v>0</v>
      </c>
      <c r="F673" s="2">
        <f ca="1">IF(C673&gt;$K$4,1,0)</f>
        <v>0</v>
      </c>
      <c r="G673" s="2"/>
      <c r="H673" s="2"/>
    </row>
    <row r="674" spans="2:8" x14ac:dyDescent="0.25">
      <c r="B674" s="2">
        <v>668</v>
      </c>
      <c r="C674" s="3">
        <f t="shared" ca="1" si="10"/>
        <v>2.8057237678702722</v>
      </c>
      <c r="D674" s="2">
        <f ca="1">IF(C674&gt;$I$4,1,0)</f>
        <v>1</v>
      </c>
      <c r="E674" s="2">
        <f ca="1">IF(C674&gt;$J$4,1,0)</f>
        <v>1</v>
      </c>
      <c r="F674" s="2">
        <f ca="1">IF(C674&gt;$K$4,1,0)</f>
        <v>1</v>
      </c>
      <c r="G674" s="2"/>
      <c r="H674" s="2"/>
    </row>
    <row r="675" spans="2:8" x14ac:dyDescent="0.25">
      <c r="B675" s="2">
        <v>669</v>
      </c>
      <c r="C675" s="3">
        <f t="shared" ca="1" si="10"/>
        <v>1.3768608502723709</v>
      </c>
      <c r="D675" s="2">
        <f ca="1">IF(C675&gt;$I$4,1,0)</f>
        <v>1</v>
      </c>
      <c r="E675" s="2">
        <f ca="1">IF(C675&gt;$J$4,1,0)</f>
        <v>0</v>
      </c>
      <c r="F675" s="2">
        <f ca="1">IF(C675&gt;$K$4,1,0)</f>
        <v>0</v>
      </c>
      <c r="G675" s="2"/>
      <c r="H675" s="2"/>
    </row>
    <row r="676" spans="2:8" x14ac:dyDescent="0.25">
      <c r="B676" s="2">
        <v>670</v>
      </c>
      <c r="C676" s="3">
        <f t="shared" ca="1" si="10"/>
        <v>1.3259884750826763</v>
      </c>
      <c r="D676" s="2">
        <f ca="1">IF(C676&gt;$I$4,1,0)</f>
        <v>1</v>
      </c>
      <c r="E676" s="2">
        <f ca="1">IF(C676&gt;$J$4,1,0)</f>
        <v>0</v>
      </c>
      <c r="F676" s="2">
        <f ca="1">IF(C676&gt;$K$4,1,0)</f>
        <v>0</v>
      </c>
      <c r="G676" s="2"/>
      <c r="H676" s="2"/>
    </row>
    <row r="677" spans="2:8" x14ac:dyDescent="0.25">
      <c r="B677" s="2">
        <v>671</v>
      </c>
      <c r="C677" s="3">
        <f t="shared" ca="1" si="10"/>
        <v>0.91321729404366148</v>
      </c>
      <c r="D677" s="2">
        <f ca="1">IF(C677&gt;$I$4,1,0)</f>
        <v>1</v>
      </c>
      <c r="E677" s="2">
        <f ca="1">IF(C677&gt;$J$4,1,0)</f>
        <v>0</v>
      </c>
      <c r="F677" s="2">
        <f ca="1">IF(C677&gt;$K$4,1,0)</f>
        <v>0</v>
      </c>
      <c r="G677" s="2"/>
      <c r="H677" s="2"/>
    </row>
    <row r="678" spans="2:8" x14ac:dyDescent="0.25">
      <c r="B678" s="2">
        <v>672</v>
      </c>
      <c r="C678" s="3">
        <f t="shared" ca="1" si="10"/>
        <v>1.2449057508928476</v>
      </c>
      <c r="D678" s="2">
        <f ca="1">IF(C678&gt;$I$4,1,0)</f>
        <v>1</v>
      </c>
      <c r="E678" s="2">
        <f ca="1">IF(C678&gt;$J$4,1,0)</f>
        <v>0</v>
      </c>
      <c r="F678" s="2">
        <f ca="1">IF(C678&gt;$K$4,1,0)</f>
        <v>0</v>
      </c>
      <c r="G678" s="2"/>
      <c r="H678" s="2"/>
    </row>
    <row r="679" spans="2:8" x14ac:dyDescent="0.25">
      <c r="B679" s="2">
        <v>673</v>
      </c>
      <c r="C679" s="3">
        <f t="shared" ca="1" si="10"/>
        <v>0.31955781701611413</v>
      </c>
      <c r="D679" s="2">
        <f ca="1">IF(C679&gt;$I$4,1,0)</f>
        <v>0</v>
      </c>
      <c r="E679" s="2">
        <f ca="1">IF(C679&gt;$J$4,1,0)</f>
        <v>0</v>
      </c>
      <c r="F679" s="2">
        <f ca="1">IF(C679&gt;$K$4,1,0)</f>
        <v>0</v>
      </c>
      <c r="G679" s="2"/>
      <c r="H679" s="2"/>
    </row>
    <row r="680" spans="2:8" x14ac:dyDescent="0.25">
      <c r="B680" s="2">
        <v>674</v>
      </c>
      <c r="C680" s="3">
        <f t="shared" ca="1" si="10"/>
        <v>0.92280581722312438</v>
      </c>
      <c r="D680" s="2">
        <f ca="1">IF(C680&gt;$I$4,1,0)</f>
        <v>1</v>
      </c>
      <c r="E680" s="2">
        <f ca="1">IF(C680&gt;$J$4,1,0)</f>
        <v>0</v>
      </c>
      <c r="F680" s="2">
        <f ca="1">IF(C680&gt;$K$4,1,0)</f>
        <v>0</v>
      </c>
      <c r="G680" s="2"/>
      <c r="H680" s="2"/>
    </row>
    <row r="681" spans="2:8" x14ac:dyDescent="0.25">
      <c r="B681" s="2">
        <v>675</v>
      </c>
      <c r="C681" s="3">
        <f t="shared" ca="1" si="10"/>
        <v>0.89423031799017105</v>
      </c>
      <c r="D681" s="2">
        <f ca="1">IF(C681&gt;$I$4,1,0)</f>
        <v>1</v>
      </c>
      <c r="E681" s="2">
        <f ca="1">IF(C681&gt;$J$4,1,0)</f>
        <v>0</v>
      </c>
      <c r="F681" s="2">
        <f ca="1">IF(C681&gt;$K$4,1,0)</f>
        <v>0</v>
      </c>
      <c r="G681" s="2"/>
      <c r="H681" s="2"/>
    </row>
    <row r="682" spans="2:8" x14ac:dyDescent="0.25">
      <c r="B682" s="2">
        <v>676</v>
      </c>
      <c r="C682" s="3">
        <f t="shared" ca="1" si="10"/>
        <v>2.4467568436712268</v>
      </c>
      <c r="D682" s="2">
        <f ca="1">IF(C682&gt;$I$4,1,0)</f>
        <v>1</v>
      </c>
      <c r="E682" s="2">
        <f ca="1">IF(C682&gt;$J$4,1,0)</f>
        <v>1</v>
      </c>
      <c r="F682" s="2">
        <f ca="1">IF(C682&gt;$K$4,1,0)</f>
        <v>0</v>
      </c>
      <c r="G682" s="2"/>
      <c r="H682" s="2"/>
    </row>
    <row r="683" spans="2:8" x14ac:dyDescent="0.25">
      <c r="B683" s="2">
        <v>677</v>
      </c>
      <c r="C683" s="3">
        <f t="shared" ca="1" si="10"/>
        <v>0.53594063385681145</v>
      </c>
      <c r="D683" s="2">
        <f ca="1">IF(C683&gt;$I$4,1,0)</f>
        <v>0</v>
      </c>
      <c r="E683" s="2">
        <f ca="1">IF(C683&gt;$J$4,1,0)</f>
        <v>0</v>
      </c>
      <c r="F683" s="2">
        <f ca="1">IF(C683&gt;$K$4,1,0)</f>
        <v>0</v>
      </c>
      <c r="G683" s="2"/>
      <c r="H683" s="2"/>
    </row>
    <row r="684" spans="2:8" x14ac:dyDescent="0.25">
      <c r="B684" s="2">
        <v>678</v>
      </c>
      <c r="C684" s="3">
        <f t="shared" ca="1" si="10"/>
        <v>0.92171281257512794</v>
      </c>
      <c r="D684" s="2">
        <f ca="1">IF(C684&gt;$I$4,1,0)</f>
        <v>1</v>
      </c>
      <c r="E684" s="2">
        <f ca="1">IF(C684&gt;$J$4,1,0)</f>
        <v>0</v>
      </c>
      <c r="F684" s="2">
        <f ca="1">IF(C684&gt;$K$4,1,0)</f>
        <v>0</v>
      </c>
      <c r="G684" s="2"/>
      <c r="H684" s="2"/>
    </row>
    <row r="685" spans="2:8" x14ac:dyDescent="0.25">
      <c r="B685" s="2">
        <v>679</v>
      </c>
      <c r="C685" s="3">
        <f t="shared" ca="1" si="10"/>
        <v>3.2262474399710239</v>
      </c>
      <c r="D685" s="2">
        <f ca="1">IF(C685&gt;$I$4,1,0)</f>
        <v>1</v>
      </c>
      <c r="E685" s="2">
        <f ca="1">IF(C685&gt;$J$4,1,0)</f>
        <v>1</v>
      </c>
      <c r="F685" s="2">
        <f ca="1">IF(C685&gt;$K$4,1,0)</f>
        <v>1</v>
      </c>
      <c r="G685" s="2"/>
      <c r="H685" s="2"/>
    </row>
    <row r="686" spans="2:8" x14ac:dyDescent="0.25">
      <c r="B686" s="2">
        <v>680</v>
      </c>
      <c r="C686" s="3">
        <f t="shared" ca="1" si="10"/>
        <v>0.68799558947498241</v>
      </c>
      <c r="D686" s="2">
        <f ca="1">IF(C686&gt;$I$4,1,0)</f>
        <v>0</v>
      </c>
      <c r="E686" s="2">
        <f ca="1">IF(C686&gt;$J$4,1,0)</f>
        <v>0</v>
      </c>
      <c r="F686" s="2">
        <f ca="1">IF(C686&gt;$K$4,1,0)</f>
        <v>0</v>
      </c>
      <c r="G686" s="2"/>
      <c r="H686" s="2"/>
    </row>
    <row r="687" spans="2:8" x14ac:dyDescent="0.25">
      <c r="B687" s="2">
        <v>681</v>
      </c>
      <c r="C687" s="3">
        <f t="shared" ca="1" si="10"/>
        <v>0.64944570600316964</v>
      </c>
      <c r="D687" s="2">
        <f ca="1">IF(C687&gt;$I$4,1,0)</f>
        <v>0</v>
      </c>
      <c r="E687" s="2">
        <f ca="1">IF(C687&gt;$J$4,1,0)</f>
        <v>0</v>
      </c>
      <c r="F687" s="2">
        <f ca="1">IF(C687&gt;$K$4,1,0)</f>
        <v>0</v>
      </c>
      <c r="G687" s="2"/>
      <c r="H687" s="2"/>
    </row>
    <row r="688" spans="2:8" x14ac:dyDescent="0.25">
      <c r="B688" s="2">
        <v>682</v>
      </c>
      <c r="C688" s="3">
        <f t="shared" ca="1" si="10"/>
        <v>1.8879582164677893</v>
      </c>
      <c r="D688" s="2">
        <f ca="1">IF(C688&gt;$I$4,1,0)</f>
        <v>1</v>
      </c>
      <c r="E688" s="2">
        <f ca="1">IF(C688&gt;$J$4,1,0)</f>
        <v>1</v>
      </c>
      <c r="F688" s="2">
        <f ca="1">IF(C688&gt;$K$4,1,0)</f>
        <v>0</v>
      </c>
      <c r="G688" s="2"/>
      <c r="H688" s="2"/>
    </row>
    <row r="689" spans="2:8" x14ac:dyDescent="0.25">
      <c r="B689" s="2">
        <v>683</v>
      </c>
      <c r="C689" s="3">
        <f t="shared" ca="1" si="10"/>
        <v>2.0731512541765231</v>
      </c>
      <c r="D689" s="2">
        <f ca="1">IF(C689&gt;$I$4,1,0)</f>
        <v>1</v>
      </c>
      <c r="E689" s="2">
        <f ca="1">IF(C689&gt;$J$4,1,0)</f>
        <v>1</v>
      </c>
      <c r="F689" s="2">
        <f ca="1">IF(C689&gt;$K$4,1,0)</f>
        <v>0</v>
      </c>
      <c r="G689" s="2"/>
      <c r="H689" s="2"/>
    </row>
    <row r="690" spans="2:8" x14ac:dyDescent="0.25">
      <c r="B690" s="2">
        <v>684</v>
      </c>
      <c r="C690" s="3">
        <f t="shared" ca="1" si="10"/>
        <v>3.9690541602818006</v>
      </c>
      <c r="D690" s="2">
        <f ca="1">IF(C690&gt;$I$4,1,0)</f>
        <v>1</v>
      </c>
      <c r="E690" s="2">
        <f ca="1">IF(C690&gt;$J$4,1,0)</f>
        <v>1</v>
      </c>
      <c r="F690" s="2">
        <f ca="1">IF(C690&gt;$K$4,1,0)</f>
        <v>1</v>
      </c>
      <c r="G690" s="2"/>
      <c r="H690" s="2"/>
    </row>
    <row r="691" spans="2:8" x14ac:dyDescent="0.25">
      <c r="B691" s="2">
        <v>685</v>
      </c>
      <c r="C691" s="3">
        <f t="shared" ca="1" si="10"/>
        <v>0.89620320924198804</v>
      </c>
      <c r="D691" s="2">
        <f ca="1">IF(C691&gt;$I$4,1,0)</f>
        <v>1</v>
      </c>
      <c r="E691" s="2">
        <f ca="1">IF(C691&gt;$J$4,1,0)</f>
        <v>0</v>
      </c>
      <c r="F691" s="2">
        <f ca="1">IF(C691&gt;$K$4,1,0)</f>
        <v>0</v>
      </c>
      <c r="G691" s="2"/>
      <c r="H691" s="2"/>
    </row>
    <row r="692" spans="2:8" x14ac:dyDescent="0.25">
      <c r="B692" s="2">
        <v>686</v>
      </c>
      <c r="C692" s="3">
        <f t="shared" ca="1" si="10"/>
        <v>0.72766986311106086</v>
      </c>
      <c r="D692" s="2">
        <f ca="1">IF(C692&gt;$I$4,1,0)</f>
        <v>0</v>
      </c>
      <c r="E692" s="2">
        <f ca="1">IF(C692&gt;$J$4,1,0)</f>
        <v>0</v>
      </c>
      <c r="F692" s="2">
        <f ca="1">IF(C692&gt;$K$4,1,0)</f>
        <v>0</v>
      </c>
      <c r="G692" s="2"/>
      <c r="H692" s="2"/>
    </row>
    <row r="693" spans="2:8" x14ac:dyDescent="0.25">
      <c r="B693" s="2">
        <v>687</v>
      </c>
      <c r="C693" s="3">
        <f t="shared" ca="1" si="10"/>
        <v>1.4741110234486001</v>
      </c>
      <c r="D693" s="2">
        <f ca="1">IF(C693&gt;$I$4,1,0)</f>
        <v>1</v>
      </c>
      <c r="E693" s="2">
        <f ca="1">IF(C693&gt;$J$4,1,0)</f>
        <v>0</v>
      </c>
      <c r="F693" s="2">
        <f ca="1">IF(C693&gt;$K$4,1,0)</f>
        <v>0</v>
      </c>
      <c r="G693" s="2"/>
      <c r="H693" s="2"/>
    </row>
    <row r="694" spans="2:8" x14ac:dyDescent="0.25">
      <c r="B694" s="2">
        <v>688</v>
      </c>
      <c r="C694" s="3">
        <f t="shared" ca="1" si="10"/>
        <v>1.5882735704773663</v>
      </c>
      <c r="D694" s="2">
        <f ca="1">IF(C694&gt;$I$4,1,0)</f>
        <v>1</v>
      </c>
      <c r="E694" s="2">
        <f ca="1">IF(C694&gt;$J$4,1,0)</f>
        <v>0</v>
      </c>
      <c r="F694" s="2">
        <f ca="1">IF(C694&gt;$K$4,1,0)</f>
        <v>0</v>
      </c>
      <c r="G694" s="2"/>
      <c r="H694" s="2"/>
    </row>
    <row r="695" spans="2:8" x14ac:dyDescent="0.25">
      <c r="B695" s="2">
        <v>689</v>
      </c>
      <c r="C695" s="3">
        <f t="shared" ca="1" si="10"/>
        <v>0.60398320877249534</v>
      </c>
      <c r="D695" s="2">
        <f ca="1">IF(C695&gt;$I$4,1,0)</f>
        <v>0</v>
      </c>
      <c r="E695" s="2">
        <f ca="1">IF(C695&gt;$J$4,1,0)</f>
        <v>0</v>
      </c>
      <c r="F695" s="2">
        <f ca="1">IF(C695&gt;$K$4,1,0)</f>
        <v>0</v>
      </c>
      <c r="G695" s="2"/>
      <c r="H695" s="2"/>
    </row>
    <row r="696" spans="2:8" x14ac:dyDescent="0.25">
      <c r="B696" s="2">
        <v>690</v>
      </c>
      <c r="C696" s="3">
        <f t="shared" ca="1" si="10"/>
        <v>1.8262572555164389</v>
      </c>
      <c r="D696" s="2">
        <f ca="1">IF(C696&gt;$I$4,1,0)</f>
        <v>1</v>
      </c>
      <c r="E696" s="2">
        <f ca="1">IF(C696&gt;$J$4,1,0)</f>
        <v>1</v>
      </c>
      <c r="F696" s="2">
        <f ca="1">IF(C696&gt;$K$4,1,0)</f>
        <v>0</v>
      </c>
      <c r="G696" s="2"/>
      <c r="H696" s="2"/>
    </row>
    <row r="697" spans="2:8" x14ac:dyDescent="0.25">
      <c r="B697" s="2">
        <v>691</v>
      </c>
      <c r="C697" s="3">
        <f t="shared" ca="1" si="10"/>
        <v>0.73033429937857808</v>
      </c>
      <c r="D697" s="2">
        <f ca="1">IF(C697&gt;$I$4,1,0)</f>
        <v>0</v>
      </c>
      <c r="E697" s="2">
        <f ca="1">IF(C697&gt;$J$4,1,0)</f>
        <v>0</v>
      </c>
      <c r="F697" s="2">
        <f ca="1">IF(C697&gt;$K$4,1,0)</f>
        <v>0</v>
      </c>
      <c r="G697" s="2"/>
      <c r="H697" s="2"/>
    </row>
    <row r="698" spans="2:8" x14ac:dyDescent="0.25">
      <c r="B698" s="2">
        <v>692</v>
      </c>
      <c r="C698" s="3">
        <f t="shared" ca="1" si="10"/>
        <v>1.4523833713915562</v>
      </c>
      <c r="D698" s="2">
        <f ca="1">IF(C698&gt;$I$4,1,0)</f>
        <v>1</v>
      </c>
      <c r="E698" s="2">
        <f ca="1">IF(C698&gt;$J$4,1,0)</f>
        <v>0</v>
      </c>
      <c r="F698" s="2">
        <f ca="1">IF(C698&gt;$K$4,1,0)</f>
        <v>0</v>
      </c>
      <c r="G698" s="2"/>
      <c r="H698" s="2"/>
    </row>
    <row r="699" spans="2:8" x14ac:dyDescent="0.25">
      <c r="B699" s="2">
        <v>693</v>
      </c>
      <c r="C699" s="3">
        <f t="shared" ca="1" si="10"/>
        <v>1.6367179650313262</v>
      </c>
      <c r="D699" s="2">
        <f ca="1">IF(C699&gt;$I$4,1,0)</f>
        <v>1</v>
      </c>
      <c r="E699" s="2">
        <f ca="1">IF(C699&gt;$J$4,1,0)</f>
        <v>0</v>
      </c>
      <c r="F699" s="2">
        <f ca="1">IF(C699&gt;$K$4,1,0)</f>
        <v>0</v>
      </c>
      <c r="G699" s="2"/>
      <c r="H699" s="2"/>
    </row>
    <row r="700" spans="2:8" x14ac:dyDescent="0.25">
      <c r="B700" s="2">
        <v>694</v>
      </c>
      <c r="C700" s="3">
        <f t="shared" ca="1" si="10"/>
        <v>1.4260895139666898</v>
      </c>
      <c r="D700" s="2">
        <f ca="1">IF(C700&gt;$I$4,1,0)</f>
        <v>1</v>
      </c>
      <c r="E700" s="2">
        <f ca="1">IF(C700&gt;$J$4,1,0)</f>
        <v>0</v>
      </c>
      <c r="F700" s="2">
        <f ca="1">IF(C700&gt;$K$4,1,0)</f>
        <v>0</v>
      </c>
      <c r="G700" s="2"/>
      <c r="H700" s="2"/>
    </row>
    <row r="701" spans="2:8" x14ac:dyDescent="0.25">
      <c r="B701" s="2">
        <v>695</v>
      </c>
      <c r="C701" s="3">
        <f t="shared" ca="1" si="10"/>
        <v>1.9746840123644211</v>
      </c>
      <c r="D701" s="2">
        <f ca="1">IF(C701&gt;$I$4,1,0)</f>
        <v>1</v>
      </c>
      <c r="E701" s="2">
        <f ca="1">IF(C701&gt;$J$4,1,0)</f>
        <v>1</v>
      </c>
      <c r="F701" s="2">
        <f ca="1">IF(C701&gt;$K$4,1,0)</f>
        <v>0</v>
      </c>
      <c r="G701" s="2"/>
      <c r="H701" s="2"/>
    </row>
    <row r="702" spans="2:8" x14ac:dyDescent="0.25">
      <c r="B702" s="2">
        <v>696</v>
      </c>
      <c r="C702" s="3">
        <f t="shared" ca="1" si="10"/>
        <v>0.44380440501911933</v>
      </c>
      <c r="D702" s="2">
        <f ca="1">IF(C702&gt;$I$4,1,0)</f>
        <v>0</v>
      </c>
      <c r="E702" s="2">
        <f ca="1">IF(C702&gt;$J$4,1,0)</f>
        <v>0</v>
      </c>
      <c r="F702" s="2">
        <f ca="1">IF(C702&gt;$K$4,1,0)</f>
        <v>0</v>
      </c>
      <c r="G702" s="2"/>
      <c r="H702" s="2"/>
    </row>
    <row r="703" spans="2:8" x14ac:dyDescent="0.25">
      <c r="B703" s="2">
        <v>697</v>
      </c>
      <c r="C703" s="3">
        <f t="shared" ca="1" si="10"/>
        <v>2.1997570833584468</v>
      </c>
      <c r="D703" s="2">
        <f ca="1">IF(C703&gt;$I$4,1,0)</f>
        <v>1</v>
      </c>
      <c r="E703" s="2">
        <f ca="1">IF(C703&gt;$J$4,1,0)</f>
        <v>1</v>
      </c>
      <c r="F703" s="2">
        <f ca="1">IF(C703&gt;$K$4,1,0)</f>
        <v>0</v>
      </c>
      <c r="G703" s="2"/>
      <c r="H703" s="2"/>
    </row>
    <row r="704" spans="2:8" x14ac:dyDescent="0.25">
      <c r="B704" s="2">
        <v>698</v>
      </c>
      <c r="C704" s="3">
        <f t="shared" ca="1" si="10"/>
        <v>1.6177013833031448</v>
      </c>
      <c r="D704" s="2">
        <f ca="1">IF(C704&gt;$I$4,1,0)</f>
        <v>1</v>
      </c>
      <c r="E704" s="2">
        <f ca="1">IF(C704&gt;$J$4,1,0)</f>
        <v>0</v>
      </c>
      <c r="F704" s="2">
        <f ca="1">IF(C704&gt;$K$4,1,0)</f>
        <v>0</v>
      </c>
      <c r="G704" s="2"/>
      <c r="H704" s="2"/>
    </row>
    <row r="705" spans="2:8" x14ac:dyDescent="0.25">
      <c r="B705" s="2">
        <v>699</v>
      </c>
      <c r="C705" s="3">
        <f t="shared" ca="1" si="10"/>
        <v>3.0593469761845182</v>
      </c>
      <c r="D705" s="2">
        <f ca="1">IF(C705&gt;$I$4,1,0)</f>
        <v>1</v>
      </c>
      <c r="E705" s="2">
        <f ca="1">IF(C705&gt;$J$4,1,0)</f>
        <v>1</v>
      </c>
      <c r="F705" s="2">
        <f ca="1">IF(C705&gt;$K$4,1,0)</f>
        <v>1</v>
      </c>
      <c r="G705" s="2"/>
      <c r="H705" s="2"/>
    </row>
    <row r="706" spans="2:8" x14ac:dyDescent="0.25">
      <c r="B706" s="2">
        <v>700</v>
      </c>
      <c r="C706" s="3">
        <f t="shared" ca="1" si="10"/>
        <v>1.4900172030624614</v>
      </c>
      <c r="D706" s="2">
        <f ca="1">IF(C706&gt;$I$4,1,0)</f>
        <v>1</v>
      </c>
      <c r="E706" s="2">
        <f ca="1">IF(C706&gt;$J$4,1,0)</f>
        <v>0</v>
      </c>
      <c r="F706" s="2">
        <f ca="1">IF(C706&gt;$K$4,1,0)</f>
        <v>0</v>
      </c>
      <c r="G706" s="2"/>
      <c r="H706" s="2"/>
    </row>
    <row r="707" spans="2:8" x14ac:dyDescent="0.25">
      <c r="B707" s="2">
        <v>701</v>
      </c>
      <c r="C707" s="3">
        <f t="shared" ca="1" si="10"/>
        <v>1.1860550654250968</v>
      </c>
      <c r="D707" s="2">
        <f ca="1">IF(C707&gt;$I$4,1,0)</f>
        <v>1</v>
      </c>
      <c r="E707" s="2">
        <f ca="1">IF(C707&gt;$J$4,1,0)</f>
        <v>0</v>
      </c>
      <c r="F707" s="2">
        <f ca="1">IF(C707&gt;$K$4,1,0)</f>
        <v>0</v>
      </c>
      <c r="G707" s="2"/>
      <c r="H707" s="2"/>
    </row>
    <row r="708" spans="2:8" x14ac:dyDescent="0.25">
      <c r="B708" s="2">
        <v>702</v>
      </c>
      <c r="C708" s="3">
        <f t="shared" ca="1" si="10"/>
        <v>0.56171825370425732</v>
      </c>
      <c r="D708" s="2">
        <f ca="1">IF(C708&gt;$I$4,1,0)</f>
        <v>0</v>
      </c>
      <c r="E708" s="2">
        <f ca="1">IF(C708&gt;$J$4,1,0)</f>
        <v>0</v>
      </c>
      <c r="F708" s="2">
        <f ca="1">IF(C708&gt;$K$4,1,0)</f>
        <v>0</v>
      </c>
      <c r="G708" s="2"/>
      <c r="H708" s="2"/>
    </row>
    <row r="709" spans="2:8" x14ac:dyDescent="0.25">
      <c r="B709" s="2">
        <v>703</v>
      </c>
      <c r="C709" s="3">
        <f t="shared" ca="1" si="10"/>
        <v>2.7413978569145643</v>
      </c>
      <c r="D709" s="2">
        <f ca="1">IF(C709&gt;$I$4,1,0)</f>
        <v>1</v>
      </c>
      <c r="E709" s="2">
        <f ca="1">IF(C709&gt;$J$4,1,0)</f>
        <v>1</v>
      </c>
      <c r="F709" s="2">
        <f ca="1">IF(C709&gt;$K$4,1,0)</f>
        <v>1</v>
      </c>
      <c r="G709" s="2"/>
      <c r="H709" s="2"/>
    </row>
    <row r="710" spans="2:8" x14ac:dyDescent="0.25">
      <c r="B710" s="2">
        <v>704</v>
      </c>
      <c r="C710" s="3">
        <f t="shared" ca="1" si="10"/>
        <v>1.9615508508938526</v>
      </c>
      <c r="D710" s="2">
        <f ca="1">IF(C710&gt;$I$4,1,0)</f>
        <v>1</v>
      </c>
      <c r="E710" s="2">
        <f ca="1">IF(C710&gt;$J$4,1,0)</f>
        <v>1</v>
      </c>
      <c r="F710" s="2">
        <f ca="1">IF(C710&gt;$K$4,1,0)</f>
        <v>0</v>
      </c>
      <c r="G710" s="2"/>
      <c r="H710" s="2"/>
    </row>
    <row r="711" spans="2:8" x14ac:dyDescent="0.25">
      <c r="B711" s="2">
        <v>705</v>
      </c>
      <c r="C711" s="3">
        <f t="shared" ca="1" si="10"/>
        <v>1.2094962455404439</v>
      </c>
      <c r="D711" s="2">
        <f ca="1">IF(C711&gt;$I$4,1,0)</f>
        <v>1</v>
      </c>
      <c r="E711" s="2">
        <f ca="1">IF(C711&gt;$J$4,1,0)</f>
        <v>0</v>
      </c>
      <c r="F711" s="2">
        <f ca="1">IF(C711&gt;$K$4,1,0)</f>
        <v>0</v>
      </c>
      <c r="G711" s="2"/>
      <c r="H711" s="2"/>
    </row>
    <row r="712" spans="2:8" x14ac:dyDescent="0.25">
      <c r="B712" s="2">
        <v>706</v>
      </c>
      <c r="C712" s="3">
        <f t="shared" ref="C712:C775" ca="1" si="11">(   -2.5*LN( RAND() )   )^0.5</f>
        <v>0.64669457464827806</v>
      </c>
      <c r="D712" s="2">
        <f ca="1">IF(C712&gt;$I$4,1,0)</f>
        <v>0</v>
      </c>
      <c r="E712" s="2">
        <f ca="1">IF(C712&gt;$J$4,1,0)</f>
        <v>0</v>
      </c>
      <c r="F712" s="2">
        <f ca="1">IF(C712&gt;$K$4,1,0)</f>
        <v>0</v>
      </c>
      <c r="G712" s="2"/>
      <c r="H712" s="2"/>
    </row>
    <row r="713" spans="2:8" x14ac:dyDescent="0.25">
      <c r="B713" s="2">
        <v>707</v>
      </c>
      <c r="C713" s="3">
        <f t="shared" ca="1" si="11"/>
        <v>0.83378139605708945</v>
      </c>
      <c r="D713" s="2">
        <f ca="1">IF(C713&gt;$I$4,1,0)</f>
        <v>1</v>
      </c>
      <c r="E713" s="2">
        <f ca="1">IF(C713&gt;$J$4,1,0)</f>
        <v>0</v>
      </c>
      <c r="F713" s="2">
        <f ca="1">IF(C713&gt;$K$4,1,0)</f>
        <v>0</v>
      </c>
      <c r="G713" s="2"/>
      <c r="H713" s="2"/>
    </row>
    <row r="714" spans="2:8" x14ac:dyDescent="0.25">
      <c r="B714" s="2">
        <v>708</v>
      </c>
      <c r="C714" s="3">
        <f t="shared" ca="1" si="11"/>
        <v>1.5512199039125996</v>
      </c>
      <c r="D714" s="2">
        <f ca="1">IF(C714&gt;$I$4,1,0)</f>
        <v>1</v>
      </c>
      <c r="E714" s="2">
        <f ca="1">IF(C714&gt;$J$4,1,0)</f>
        <v>0</v>
      </c>
      <c r="F714" s="2">
        <f ca="1">IF(C714&gt;$K$4,1,0)</f>
        <v>0</v>
      </c>
      <c r="G714" s="2"/>
      <c r="H714" s="2"/>
    </row>
    <row r="715" spans="2:8" x14ac:dyDescent="0.25">
      <c r="B715" s="2">
        <v>709</v>
      </c>
      <c r="C715" s="3">
        <f t="shared" ca="1" si="11"/>
        <v>0.46145674113016727</v>
      </c>
      <c r="D715" s="2">
        <f ca="1">IF(C715&gt;$I$4,1,0)</f>
        <v>0</v>
      </c>
      <c r="E715" s="2">
        <f ca="1">IF(C715&gt;$J$4,1,0)</f>
        <v>0</v>
      </c>
      <c r="F715" s="2">
        <f ca="1">IF(C715&gt;$K$4,1,0)</f>
        <v>0</v>
      </c>
      <c r="G715" s="2"/>
      <c r="H715" s="2"/>
    </row>
    <row r="716" spans="2:8" x14ac:dyDescent="0.25">
      <c r="B716" s="2">
        <v>710</v>
      </c>
      <c r="C716" s="3">
        <f t="shared" ca="1" si="11"/>
        <v>0.59592065029703811</v>
      </c>
      <c r="D716" s="2">
        <f ca="1">IF(C716&gt;$I$4,1,0)</f>
        <v>0</v>
      </c>
      <c r="E716" s="2">
        <f ca="1">IF(C716&gt;$J$4,1,0)</f>
        <v>0</v>
      </c>
      <c r="F716" s="2">
        <f ca="1">IF(C716&gt;$K$4,1,0)</f>
        <v>0</v>
      </c>
      <c r="G716" s="2"/>
      <c r="H716" s="2"/>
    </row>
    <row r="717" spans="2:8" x14ac:dyDescent="0.25">
      <c r="B717" s="2">
        <v>711</v>
      </c>
      <c r="C717" s="3">
        <f t="shared" ca="1" si="11"/>
        <v>2.9631526571957085</v>
      </c>
      <c r="D717" s="2">
        <f ca="1">IF(C717&gt;$I$4,1,0)</f>
        <v>1</v>
      </c>
      <c r="E717" s="2">
        <f ca="1">IF(C717&gt;$J$4,1,0)</f>
        <v>1</v>
      </c>
      <c r="F717" s="2">
        <f ca="1">IF(C717&gt;$K$4,1,0)</f>
        <v>1</v>
      </c>
      <c r="G717" s="2"/>
      <c r="H717" s="2"/>
    </row>
    <row r="718" spans="2:8" x14ac:dyDescent="0.25">
      <c r="B718" s="2">
        <v>712</v>
      </c>
      <c r="C718" s="3">
        <f t="shared" ca="1" si="11"/>
        <v>0.86638362165123395</v>
      </c>
      <c r="D718" s="2">
        <f ca="1">IF(C718&gt;$I$4,1,0)</f>
        <v>1</v>
      </c>
      <c r="E718" s="2">
        <f ca="1">IF(C718&gt;$J$4,1,0)</f>
        <v>0</v>
      </c>
      <c r="F718" s="2">
        <f ca="1">IF(C718&gt;$K$4,1,0)</f>
        <v>0</v>
      </c>
      <c r="G718" s="2"/>
      <c r="H718" s="2"/>
    </row>
    <row r="719" spans="2:8" x14ac:dyDescent="0.25">
      <c r="B719" s="2">
        <v>713</v>
      </c>
      <c r="C719" s="3">
        <f t="shared" ca="1" si="11"/>
        <v>2.2791690410313068</v>
      </c>
      <c r="D719" s="2">
        <f ca="1">IF(C719&gt;$I$4,1,0)</f>
        <v>1</v>
      </c>
      <c r="E719" s="2">
        <f ca="1">IF(C719&gt;$J$4,1,0)</f>
        <v>1</v>
      </c>
      <c r="F719" s="2">
        <f ca="1">IF(C719&gt;$K$4,1,0)</f>
        <v>0</v>
      </c>
      <c r="G719" s="2"/>
      <c r="H719" s="2"/>
    </row>
    <row r="720" spans="2:8" x14ac:dyDescent="0.25">
      <c r="B720" s="2">
        <v>714</v>
      </c>
      <c r="C720" s="3">
        <f t="shared" ca="1" si="11"/>
        <v>1.2260322457549153</v>
      </c>
      <c r="D720" s="2">
        <f ca="1">IF(C720&gt;$I$4,1,0)</f>
        <v>1</v>
      </c>
      <c r="E720" s="2">
        <f ca="1">IF(C720&gt;$J$4,1,0)</f>
        <v>0</v>
      </c>
      <c r="F720" s="2">
        <f ca="1">IF(C720&gt;$K$4,1,0)</f>
        <v>0</v>
      </c>
      <c r="G720" s="2"/>
      <c r="H720" s="2"/>
    </row>
    <row r="721" spans="2:8" x14ac:dyDescent="0.25">
      <c r="B721" s="2">
        <v>715</v>
      </c>
      <c r="C721" s="3">
        <f t="shared" ca="1" si="11"/>
        <v>2.3636067442707547</v>
      </c>
      <c r="D721" s="2">
        <f ca="1">IF(C721&gt;$I$4,1,0)</f>
        <v>1</v>
      </c>
      <c r="E721" s="2">
        <f ca="1">IF(C721&gt;$J$4,1,0)</f>
        <v>1</v>
      </c>
      <c r="F721" s="2">
        <f ca="1">IF(C721&gt;$K$4,1,0)</f>
        <v>0</v>
      </c>
      <c r="G721" s="2"/>
      <c r="H721" s="2"/>
    </row>
    <row r="722" spans="2:8" x14ac:dyDescent="0.25">
      <c r="B722" s="2">
        <v>716</v>
      </c>
      <c r="C722" s="3">
        <f t="shared" ca="1" si="11"/>
        <v>1.1967307306691899</v>
      </c>
      <c r="D722" s="2">
        <f ca="1">IF(C722&gt;$I$4,1,0)</f>
        <v>1</v>
      </c>
      <c r="E722" s="2">
        <f ca="1">IF(C722&gt;$J$4,1,0)</f>
        <v>0</v>
      </c>
      <c r="F722" s="2">
        <f ca="1">IF(C722&gt;$K$4,1,0)</f>
        <v>0</v>
      </c>
      <c r="G722" s="2"/>
      <c r="H722" s="2"/>
    </row>
    <row r="723" spans="2:8" x14ac:dyDescent="0.25">
      <c r="B723" s="2">
        <v>717</v>
      </c>
      <c r="C723" s="3">
        <f t="shared" ca="1" si="11"/>
        <v>1.345587297988363</v>
      </c>
      <c r="D723" s="2">
        <f ca="1">IF(C723&gt;$I$4,1,0)</f>
        <v>1</v>
      </c>
      <c r="E723" s="2">
        <f ca="1">IF(C723&gt;$J$4,1,0)</f>
        <v>0</v>
      </c>
      <c r="F723" s="2">
        <f ca="1">IF(C723&gt;$K$4,1,0)</f>
        <v>0</v>
      </c>
      <c r="G723" s="2"/>
      <c r="H723" s="2"/>
    </row>
    <row r="724" spans="2:8" x14ac:dyDescent="0.25">
      <c r="B724" s="2">
        <v>718</v>
      </c>
      <c r="C724" s="3">
        <f t="shared" ca="1" si="11"/>
        <v>1.7977049910225944</v>
      </c>
      <c r="D724" s="2">
        <f ca="1">IF(C724&gt;$I$4,1,0)</f>
        <v>1</v>
      </c>
      <c r="E724" s="2">
        <f ca="1">IF(C724&gt;$J$4,1,0)</f>
        <v>1</v>
      </c>
      <c r="F724" s="2">
        <f ca="1">IF(C724&gt;$K$4,1,0)</f>
        <v>0</v>
      </c>
      <c r="G724" s="2"/>
      <c r="H724" s="2"/>
    </row>
    <row r="725" spans="2:8" x14ac:dyDescent="0.25">
      <c r="B725" s="2">
        <v>719</v>
      </c>
      <c r="C725" s="3">
        <f t="shared" ca="1" si="11"/>
        <v>2.2636049088584498</v>
      </c>
      <c r="D725" s="2">
        <f ca="1">IF(C725&gt;$I$4,1,0)</f>
        <v>1</v>
      </c>
      <c r="E725" s="2">
        <f ca="1">IF(C725&gt;$J$4,1,0)</f>
        <v>1</v>
      </c>
      <c r="F725" s="2">
        <f ca="1">IF(C725&gt;$K$4,1,0)</f>
        <v>0</v>
      </c>
      <c r="G725" s="2"/>
      <c r="H725" s="2"/>
    </row>
    <row r="726" spans="2:8" x14ac:dyDescent="0.25">
      <c r="B726" s="2">
        <v>720</v>
      </c>
      <c r="C726" s="3">
        <f t="shared" ca="1" si="11"/>
        <v>0.9838315983491509</v>
      </c>
      <c r="D726" s="2">
        <f ca="1">IF(C726&gt;$I$4,1,0)</f>
        <v>1</v>
      </c>
      <c r="E726" s="2">
        <f ca="1">IF(C726&gt;$J$4,1,0)</f>
        <v>0</v>
      </c>
      <c r="F726" s="2">
        <f ca="1">IF(C726&gt;$K$4,1,0)</f>
        <v>0</v>
      </c>
      <c r="G726" s="2"/>
      <c r="H726" s="2"/>
    </row>
    <row r="727" spans="2:8" x14ac:dyDescent="0.25">
      <c r="B727" s="2">
        <v>721</v>
      </c>
      <c r="C727" s="3">
        <f t="shared" ca="1" si="11"/>
        <v>0.40030315570503794</v>
      </c>
      <c r="D727" s="2">
        <f ca="1">IF(C727&gt;$I$4,1,0)</f>
        <v>0</v>
      </c>
      <c r="E727" s="2">
        <f ca="1">IF(C727&gt;$J$4,1,0)</f>
        <v>0</v>
      </c>
      <c r="F727" s="2">
        <f ca="1">IF(C727&gt;$K$4,1,0)</f>
        <v>0</v>
      </c>
      <c r="G727" s="2"/>
      <c r="H727" s="2"/>
    </row>
    <row r="728" spans="2:8" x14ac:dyDescent="0.25">
      <c r="B728" s="2">
        <v>722</v>
      </c>
      <c r="C728" s="3">
        <f t="shared" ca="1" si="11"/>
        <v>1.6480033364654667</v>
      </c>
      <c r="D728" s="2">
        <f ca="1">IF(C728&gt;$I$4,1,0)</f>
        <v>1</v>
      </c>
      <c r="E728" s="2">
        <f ca="1">IF(C728&gt;$J$4,1,0)</f>
        <v>0</v>
      </c>
      <c r="F728" s="2">
        <f ca="1">IF(C728&gt;$K$4,1,0)</f>
        <v>0</v>
      </c>
      <c r="G728" s="2"/>
      <c r="H728" s="2"/>
    </row>
    <row r="729" spans="2:8" x14ac:dyDescent="0.25">
      <c r="B729" s="2">
        <v>723</v>
      </c>
      <c r="C729" s="3">
        <f t="shared" ca="1" si="11"/>
        <v>1.0507388443228345</v>
      </c>
      <c r="D729" s="2">
        <f ca="1">IF(C729&gt;$I$4,1,0)</f>
        <v>1</v>
      </c>
      <c r="E729" s="2">
        <f ca="1">IF(C729&gt;$J$4,1,0)</f>
        <v>0</v>
      </c>
      <c r="F729" s="2">
        <f ca="1">IF(C729&gt;$K$4,1,0)</f>
        <v>0</v>
      </c>
      <c r="G729" s="2"/>
      <c r="H729" s="2"/>
    </row>
    <row r="730" spans="2:8" x14ac:dyDescent="0.25">
      <c r="B730" s="2">
        <v>724</v>
      </c>
      <c r="C730" s="3">
        <f t="shared" ca="1" si="11"/>
        <v>2.4780508779371888</v>
      </c>
      <c r="D730" s="2">
        <f ca="1">IF(C730&gt;$I$4,1,0)</f>
        <v>1</v>
      </c>
      <c r="E730" s="2">
        <f ca="1">IF(C730&gt;$J$4,1,0)</f>
        <v>1</v>
      </c>
      <c r="F730" s="2">
        <f ca="1">IF(C730&gt;$K$4,1,0)</f>
        <v>0</v>
      </c>
      <c r="G730" s="2"/>
      <c r="H730" s="2"/>
    </row>
    <row r="731" spans="2:8" x14ac:dyDescent="0.25">
      <c r="B731" s="2">
        <v>725</v>
      </c>
      <c r="C731" s="3">
        <f t="shared" ca="1" si="11"/>
        <v>0.728514161861605</v>
      </c>
      <c r="D731" s="2">
        <f ca="1">IF(C731&gt;$I$4,1,0)</f>
        <v>0</v>
      </c>
      <c r="E731" s="2">
        <f ca="1">IF(C731&gt;$J$4,1,0)</f>
        <v>0</v>
      </c>
      <c r="F731" s="2">
        <f ca="1">IF(C731&gt;$K$4,1,0)</f>
        <v>0</v>
      </c>
      <c r="G731" s="2"/>
      <c r="H731" s="2"/>
    </row>
    <row r="732" spans="2:8" x14ac:dyDescent="0.25">
      <c r="B732" s="2">
        <v>726</v>
      </c>
      <c r="C732" s="3">
        <f t="shared" ca="1" si="11"/>
        <v>2.2027112288963373</v>
      </c>
      <c r="D732" s="2">
        <f ca="1">IF(C732&gt;$I$4,1,0)</f>
        <v>1</v>
      </c>
      <c r="E732" s="2">
        <f ca="1">IF(C732&gt;$J$4,1,0)</f>
        <v>1</v>
      </c>
      <c r="F732" s="2">
        <f ca="1">IF(C732&gt;$K$4,1,0)</f>
        <v>0</v>
      </c>
      <c r="G732" s="2"/>
      <c r="H732" s="2"/>
    </row>
    <row r="733" spans="2:8" x14ac:dyDescent="0.25">
      <c r="B733" s="2">
        <v>727</v>
      </c>
      <c r="C733" s="3">
        <f t="shared" ca="1" si="11"/>
        <v>7.5866643381366519E-2</v>
      </c>
      <c r="D733" s="2">
        <f ca="1">IF(C733&gt;$I$4,1,0)</f>
        <v>0</v>
      </c>
      <c r="E733" s="2">
        <f ca="1">IF(C733&gt;$J$4,1,0)</f>
        <v>0</v>
      </c>
      <c r="F733" s="2">
        <f ca="1">IF(C733&gt;$K$4,1,0)</f>
        <v>0</v>
      </c>
      <c r="G733" s="2"/>
      <c r="H733" s="2"/>
    </row>
    <row r="734" spans="2:8" x14ac:dyDescent="0.25">
      <c r="B734" s="2">
        <v>728</v>
      </c>
      <c r="C734" s="3">
        <f t="shared" ca="1" si="11"/>
        <v>2.5777765709338087</v>
      </c>
      <c r="D734" s="2">
        <f ca="1">IF(C734&gt;$I$4,1,0)</f>
        <v>1</v>
      </c>
      <c r="E734" s="2">
        <f ca="1">IF(C734&gt;$J$4,1,0)</f>
        <v>1</v>
      </c>
      <c r="F734" s="2">
        <f ca="1">IF(C734&gt;$K$4,1,0)</f>
        <v>1</v>
      </c>
      <c r="G734" s="2"/>
      <c r="H734" s="2"/>
    </row>
    <row r="735" spans="2:8" x14ac:dyDescent="0.25">
      <c r="B735" s="2">
        <v>729</v>
      </c>
      <c r="C735" s="3">
        <f t="shared" ca="1" si="11"/>
        <v>1.0868221768291197</v>
      </c>
      <c r="D735" s="2">
        <f ca="1">IF(C735&gt;$I$4,1,0)</f>
        <v>1</v>
      </c>
      <c r="E735" s="2">
        <f ca="1">IF(C735&gt;$J$4,1,0)</f>
        <v>0</v>
      </c>
      <c r="F735" s="2">
        <f ca="1">IF(C735&gt;$K$4,1,0)</f>
        <v>0</v>
      </c>
      <c r="G735" s="2"/>
      <c r="H735" s="2"/>
    </row>
    <row r="736" spans="2:8" x14ac:dyDescent="0.25">
      <c r="B736" s="2">
        <v>730</v>
      </c>
      <c r="C736" s="3">
        <f t="shared" ca="1" si="11"/>
        <v>1.2033762682543871</v>
      </c>
      <c r="D736" s="2">
        <f ca="1">IF(C736&gt;$I$4,1,0)</f>
        <v>1</v>
      </c>
      <c r="E736" s="2">
        <f ca="1">IF(C736&gt;$J$4,1,0)</f>
        <v>0</v>
      </c>
      <c r="F736" s="2">
        <f ca="1">IF(C736&gt;$K$4,1,0)</f>
        <v>0</v>
      </c>
      <c r="G736" s="2"/>
      <c r="H736" s="2"/>
    </row>
    <row r="737" spans="2:8" x14ac:dyDescent="0.25">
      <c r="B737" s="2">
        <v>731</v>
      </c>
      <c r="C737" s="3">
        <f t="shared" ca="1" si="11"/>
        <v>2.7863646081874585</v>
      </c>
      <c r="D737" s="2">
        <f ca="1">IF(C737&gt;$I$4,1,0)</f>
        <v>1</v>
      </c>
      <c r="E737" s="2">
        <f ca="1">IF(C737&gt;$J$4,1,0)</f>
        <v>1</v>
      </c>
      <c r="F737" s="2">
        <f ca="1">IF(C737&gt;$K$4,1,0)</f>
        <v>1</v>
      </c>
      <c r="G737" s="2"/>
      <c r="H737" s="2"/>
    </row>
    <row r="738" spans="2:8" x14ac:dyDescent="0.25">
      <c r="B738" s="2">
        <v>732</v>
      </c>
      <c r="C738" s="3">
        <f t="shared" ca="1" si="11"/>
        <v>0.59249113299829403</v>
      </c>
      <c r="D738" s="2">
        <f ca="1">IF(C738&gt;$I$4,1,0)</f>
        <v>0</v>
      </c>
      <c r="E738" s="2">
        <f ca="1">IF(C738&gt;$J$4,1,0)</f>
        <v>0</v>
      </c>
      <c r="F738" s="2">
        <f ca="1">IF(C738&gt;$K$4,1,0)</f>
        <v>0</v>
      </c>
      <c r="G738" s="2"/>
      <c r="H738" s="2"/>
    </row>
    <row r="739" spans="2:8" x14ac:dyDescent="0.25">
      <c r="B739" s="2">
        <v>733</v>
      </c>
      <c r="C739" s="3">
        <f t="shared" ca="1" si="11"/>
        <v>2.1929009921160558</v>
      </c>
      <c r="D739" s="2">
        <f ca="1">IF(C739&gt;$I$4,1,0)</f>
        <v>1</v>
      </c>
      <c r="E739" s="2">
        <f ca="1">IF(C739&gt;$J$4,1,0)</f>
        <v>1</v>
      </c>
      <c r="F739" s="2">
        <f ca="1">IF(C739&gt;$K$4,1,0)</f>
        <v>0</v>
      </c>
      <c r="G739" s="2"/>
      <c r="H739" s="2"/>
    </row>
    <row r="740" spans="2:8" x14ac:dyDescent="0.25">
      <c r="B740" s="2">
        <v>734</v>
      </c>
      <c r="C740" s="3">
        <f t="shared" ca="1" si="11"/>
        <v>1.6654063691073797</v>
      </c>
      <c r="D740" s="2">
        <f ca="1">IF(C740&gt;$I$4,1,0)</f>
        <v>1</v>
      </c>
      <c r="E740" s="2">
        <f ca="1">IF(C740&gt;$J$4,1,0)</f>
        <v>0</v>
      </c>
      <c r="F740" s="2">
        <f ca="1">IF(C740&gt;$K$4,1,0)</f>
        <v>0</v>
      </c>
      <c r="G740" s="2"/>
      <c r="H740" s="2"/>
    </row>
    <row r="741" spans="2:8" x14ac:dyDescent="0.25">
      <c r="B741" s="2">
        <v>735</v>
      </c>
      <c r="C741" s="3">
        <f t="shared" ca="1" si="11"/>
        <v>1.9388512181344526</v>
      </c>
      <c r="D741" s="2">
        <f ca="1">IF(C741&gt;$I$4,1,0)</f>
        <v>1</v>
      </c>
      <c r="E741" s="2">
        <f ca="1">IF(C741&gt;$J$4,1,0)</f>
        <v>1</v>
      </c>
      <c r="F741" s="2">
        <f ca="1">IF(C741&gt;$K$4,1,0)</f>
        <v>0</v>
      </c>
      <c r="G741" s="2"/>
      <c r="H741" s="2"/>
    </row>
    <row r="742" spans="2:8" x14ac:dyDescent="0.25">
      <c r="B742" s="2">
        <v>736</v>
      </c>
      <c r="C742" s="3">
        <f t="shared" ca="1" si="11"/>
        <v>1.2629779759520374</v>
      </c>
      <c r="D742" s="2">
        <f ca="1">IF(C742&gt;$I$4,1,0)</f>
        <v>1</v>
      </c>
      <c r="E742" s="2">
        <f ca="1">IF(C742&gt;$J$4,1,0)</f>
        <v>0</v>
      </c>
      <c r="F742" s="2">
        <f ca="1">IF(C742&gt;$K$4,1,0)</f>
        <v>0</v>
      </c>
      <c r="G742" s="2"/>
      <c r="H742" s="2"/>
    </row>
    <row r="743" spans="2:8" x14ac:dyDescent="0.25">
      <c r="B743" s="2">
        <v>737</v>
      </c>
      <c r="C743" s="3">
        <f t="shared" ca="1" si="11"/>
        <v>1.6131617818351294</v>
      </c>
      <c r="D743" s="2">
        <f ca="1">IF(C743&gt;$I$4,1,0)</f>
        <v>1</v>
      </c>
      <c r="E743" s="2">
        <f ca="1">IF(C743&gt;$J$4,1,0)</f>
        <v>0</v>
      </c>
      <c r="F743" s="2">
        <f ca="1">IF(C743&gt;$K$4,1,0)</f>
        <v>0</v>
      </c>
      <c r="G743" s="2"/>
      <c r="H743" s="2"/>
    </row>
    <row r="744" spans="2:8" x14ac:dyDescent="0.25">
      <c r="B744" s="2">
        <v>738</v>
      </c>
      <c r="C744" s="3">
        <f t="shared" ca="1" si="11"/>
        <v>0.884629835524682</v>
      </c>
      <c r="D744" s="2">
        <f ca="1">IF(C744&gt;$I$4,1,0)</f>
        <v>1</v>
      </c>
      <c r="E744" s="2">
        <f ca="1">IF(C744&gt;$J$4,1,0)</f>
        <v>0</v>
      </c>
      <c r="F744" s="2">
        <f ca="1">IF(C744&gt;$K$4,1,0)</f>
        <v>0</v>
      </c>
      <c r="G744" s="2"/>
      <c r="H744" s="2"/>
    </row>
    <row r="745" spans="2:8" x14ac:dyDescent="0.25">
      <c r="B745" s="2">
        <v>739</v>
      </c>
      <c r="C745" s="3">
        <f t="shared" ca="1" si="11"/>
        <v>1.9316410620926736</v>
      </c>
      <c r="D745" s="2">
        <f ca="1">IF(C745&gt;$I$4,1,0)</f>
        <v>1</v>
      </c>
      <c r="E745" s="2">
        <f ca="1">IF(C745&gt;$J$4,1,0)</f>
        <v>1</v>
      </c>
      <c r="F745" s="2">
        <f ca="1">IF(C745&gt;$K$4,1,0)</f>
        <v>0</v>
      </c>
      <c r="G745" s="2"/>
      <c r="H745" s="2"/>
    </row>
    <row r="746" spans="2:8" x14ac:dyDescent="0.25">
      <c r="B746" s="2">
        <v>740</v>
      </c>
      <c r="C746" s="3">
        <f t="shared" ca="1" si="11"/>
        <v>1.1671274864765417</v>
      </c>
      <c r="D746" s="2">
        <f ca="1">IF(C746&gt;$I$4,1,0)</f>
        <v>1</v>
      </c>
      <c r="E746" s="2">
        <f ca="1">IF(C746&gt;$J$4,1,0)</f>
        <v>0</v>
      </c>
      <c r="F746" s="2">
        <f ca="1">IF(C746&gt;$K$4,1,0)</f>
        <v>0</v>
      </c>
      <c r="G746" s="2"/>
      <c r="H746" s="2"/>
    </row>
    <row r="747" spans="2:8" x14ac:dyDescent="0.25">
      <c r="B747" s="2">
        <v>741</v>
      </c>
      <c r="C747" s="3">
        <f t="shared" ca="1" si="11"/>
        <v>0.98085228096789134</v>
      </c>
      <c r="D747" s="2">
        <f ca="1">IF(C747&gt;$I$4,1,0)</f>
        <v>1</v>
      </c>
      <c r="E747" s="2">
        <f ca="1">IF(C747&gt;$J$4,1,0)</f>
        <v>0</v>
      </c>
      <c r="F747" s="2">
        <f ca="1">IF(C747&gt;$K$4,1,0)</f>
        <v>0</v>
      </c>
      <c r="G747" s="2"/>
      <c r="H747" s="2"/>
    </row>
    <row r="748" spans="2:8" x14ac:dyDescent="0.25">
      <c r="B748" s="2">
        <v>742</v>
      </c>
      <c r="C748" s="3">
        <f t="shared" ca="1" si="11"/>
        <v>1.9780358986766151</v>
      </c>
      <c r="D748" s="2">
        <f ca="1">IF(C748&gt;$I$4,1,0)</f>
        <v>1</v>
      </c>
      <c r="E748" s="2">
        <f ca="1">IF(C748&gt;$J$4,1,0)</f>
        <v>1</v>
      </c>
      <c r="F748" s="2">
        <f ca="1">IF(C748&gt;$K$4,1,0)</f>
        <v>0</v>
      </c>
      <c r="G748" s="2"/>
      <c r="H748" s="2"/>
    </row>
    <row r="749" spans="2:8" x14ac:dyDescent="0.25">
      <c r="B749" s="2">
        <v>743</v>
      </c>
      <c r="C749" s="3">
        <f t="shared" ca="1" si="11"/>
        <v>1.9544448650770541</v>
      </c>
      <c r="D749" s="2">
        <f ca="1">IF(C749&gt;$I$4,1,0)</f>
        <v>1</v>
      </c>
      <c r="E749" s="2">
        <f ca="1">IF(C749&gt;$J$4,1,0)</f>
        <v>1</v>
      </c>
      <c r="F749" s="2">
        <f ca="1">IF(C749&gt;$K$4,1,0)</f>
        <v>0</v>
      </c>
      <c r="G749" s="2"/>
      <c r="H749" s="2"/>
    </row>
    <row r="750" spans="2:8" x14ac:dyDescent="0.25">
      <c r="B750" s="2">
        <v>744</v>
      </c>
      <c r="C750" s="3">
        <f t="shared" ca="1" si="11"/>
        <v>2.0645157214914707</v>
      </c>
      <c r="D750" s="2">
        <f ca="1">IF(C750&gt;$I$4,1,0)</f>
        <v>1</v>
      </c>
      <c r="E750" s="2">
        <f ca="1">IF(C750&gt;$J$4,1,0)</f>
        <v>1</v>
      </c>
      <c r="F750" s="2">
        <f ca="1">IF(C750&gt;$K$4,1,0)</f>
        <v>0</v>
      </c>
      <c r="G750" s="2"/>
      <c r="H750" s="2"/>
    </row>
    <row r="751" spans="2:8" x14ac:dyDescent="0.25">
      <c r="B751" s="2">
        <v>745</v>
      </c>
      <c r="C751" s="3">
        <f t="shared" ca="1" si="11"/>
        <v>2.3313614883537706</v>
      </c>
      <c r="D751" s="2">
        <f ca="1">IF(C751&gt;$I$4,1,0)</f>
        <v>1</v>
      </c>
      <c r="E751" s="2">
        <f ca="1">IF(C751&gt;$J$4,1,0)</f>
        <v>1</v>
      </c>
      <c r="F751" s="2">
        <f ca="1">IF(C751&gt;$K$4,1,0)</f>
        <v>0</v>
      </c>
      <c r="G751" s="2"/>
      <c r="H751" s="2"/>
    </row>
    <row r="752" spans="2:8" x14ac:dyDescent="0.25">
      <c r="B752" s="2">
        <v>746</v>
      </c>
      <c r="C752" s="3">
        <f t="shared" ca="1" si="11"/>
        <v>1.0305152531304718</v>
      </c>
      <c r="D752" s="2">
        <f ca="1">IF(C752&gt;$I$4,1,0)</f>
        <v>1</v>
      </c>
      <c r="E752" s="2">
        <f ca="1">IF(C752&gt;$J$4,1,0)</f>
        <v>0</v>
      </c>
      <c r="F752" s="2">
        <f ca="1">IF(C752&gt;$K$4,1,0)</f>
        <v>0</v>
      </c>
      <c r="G752" s="2"/>
      <c r="H752" s="2"/>
    </row>
    <row r="753" spans="2:8" x14ac:dyDescent="0.25">
      <c r="B753" s="2">
        <v>747</v>
      </c>
      <c r="C753" s="3">
        <f t="shared" ca="1" si="11"/>
        <v>0.70063836734840335</v>
      </c>
      <c r="D753" s="2">
        <f ca="1">IF(C753&gt;$I$4,1,0)</f>
        <v>0</v>
      </c>
      <c r="E753" s="2">
        <f ca="1">IF(C753&gt;$J$4,1,0)</f>
        <v>0</v>
      </c>
      <c r="F753" s="2">
        <f ca="1">IF(C753&gt;$K$4,1,0)</f>
        <v>0</v>
      </c>
      <c r="G753" s="2"/>
      <c r="H753" s="2"/>
    </row>
    <row r="754" spans="2:8" x14ac:dyDescent="0.25">
      <c r="B754" s="2">
        <v>748</v>
      </c>
      <c r="C754" s="3">
        <f t="shared" ca="1" si="11"/>
        <v>3.2486865621179288</v>
      </c>
      <c r="D754" s="2">
        <f ca="1">IF(C754&gt;$I$4,1,0)</f>
        <v>1</v>
      </c>
      <c r="E754" s="2">
        <f ca="1">IF(C754&gt;$J$4,1,0)</f>
        <v>1</v>
      </c>
      <c r="F754" s="2">
        <f ca="1">IF(C754&gt;$K$4,1,0)</f>
        <v>1</v>
      </c>
      <c r="G754" s="2"/>
      <c r="H754" s="2"/>
    </row>
    <row r="755" spans="2:8" x14ac:dyDescent="0.25">
      <c r="B755" s="2">
        <v>749</v>
      </c>
      <c r="C755" s="3">
        <f t="shared" ca="1" si="11"/>
        <v>0.65966775152381008</v>
      </c>
      <c r="D755" s="2">
        <f ca="1">IF(C755&gt;$I$4,1,0)</f>
        <v>0</v>
      </c>
      <c r="E755" s="2">
        <f ca="1">IF(C755&gt;$J$4,1,0)</f>
        <v>0</v>
      </c>
      <c r="F755" s="2">
        <f ca="1">IF(C755&gt;$K$4,1,0)</f>
        <v>0</v>
      </c>
      <c r="G755" s="2"/>
      <c r="H755" s="2"/>
    </row>
    <row r="756" spans="2:8" x14ac:dyDescent="0.25">
      <c r="B756" s="2">
        <v>750</v>
      </c>
      <c r="C756" s="3">
        <f t="shared" ca="1" si="11"/>
        <v>0.39693140856179832</v>
      </c>
      <c r="D756" s="2">
        <f ca="1">IF(C756&gt;$I$4,1,0)</f>
        <v>0</v>
      </c>
      <c r="E756" s="2">
        <f ca="1">IF(C756&gt;$J$4,1,0)</f>
        <v>0</v>
      </c>
      <c r="F756" s="2">
        <f ca="1">IF(C756&gt;$K$4,1,0)</f>
        <v>0</v>
      </c>
      <c r="G756" s="2"/>
      <c r="H756" s="2"/>
    </row>
    <row r="757" spans="2:8" x14ac:dyDescent="0.25">
      <c r="B757" s="2">
        <v>751</v>
      </c>
      <c r="C757" s="3">
        <f t="shared" ca="1" si="11"/>
        <v>2.1403687815357308</v>
      </c>
      <c r="D757" s="2">
        <f ca="1">IF(C757&gt;$I$4,1,0)</f>
        <v>1</v>
      </c>
      <c r="E757" s="2">
        <f ca="1">IF(C757&gt;$J$4,1,0)</f>
        <v>1</v>
      </c>
      <c r="F757" s="2">
        <f ca="1">IF(C757&gt;$K$4,1,0)</f>
        <v>0</v>
      </c>
      <c r="G757" s="2"/>
      <c r="H757" s="2"/>
    </row>
    <row r="758" spans="2:8" x14ac:dyDescent="0.25">
      <c r="B758" s="2">
        <v>752</v>
      </c>
      <c r="C758" s="3">
        <f t="shared" ca="1" si="11"/>
        <v>2.1400114421049912</v>
      </c>
      <c r="D758" s="2">
        <f ca="1">IF(C758&gt;$I$4,1,0)</f>
        <v>1</v>
      </c>
      <c r="E758" s="2">
        <f ca="1">IF(C758&gt;$J$4,1,0)</f>
        <v>1</v>
      </c>
      <c r="F758" s="2">
        <f ca="1">IF(C758&gt;$K$4,1,0)</f>
        <v>0</v>
      </c>
      <c r="G758" s="2"/>
      <c r="H758" s="2"/>
    </row>
    <row r="759" spans="2:8" x14ac:dyDescent="0.25">
      <c r="B759" s="2">
        <v>753</v>
      </c>
      <c r="C759" s="3">
        <f t="shared" ca="1" si="11"/>
        <v>2.398736681444579</v>
      </c>
      <c r="D759" s="2">
        <f ca="1">IF(C759&gt;$I$4,1,0)</f>
        <v>1</v>
      </c>
      <c r="E759" s="2">
        <f ca="1">IF(C759&gt;$J$4,1,0)</f>
        <v>1</v>
      </c>
      <c r="F759" s="2">
        <f ca="1">IF(C759&gt;$K$4,1,0)</f>
        <v>0</v>
      </c>
      <c r="G759" s="2"/>
      <c r="H759" s="2"/>
    </row>
    <row r="760" spans="2:8" x14ac:dyDescent="0.25">
      <c r="B760" s="2">
        <v>754</v>
      </c>
      <c r="C760" s="3">
        <f t="shared" ca="1" si="11"/>
        <v>1.2470583483177864</v>
      </c>
      <c r="D760" s="2">
        <f ca="1">IF(C760&gt;$I$4,1,0)</f>
        <v>1</v>
      </c>
      <c r="E760" s="2">
        <f ca="1">IF(C760&gt;$J$4,1,0)</f>
        <v>0</v>
      </c>
      <c r="F760" s="2">
        <f ca="1">IF(C760&gt;$K$4,1,0)</f>
        <v>0</v>
      </c>
      <c r="G760" s="2"/>
      <c r="H760" s="2"/>
    </row>
    <row r="761" spans="2:8" x14ac:dyDescent="0.25">
      <c r="B761" s="2">
        <v>755</v>
      </c>
      <c r="C761" s="3">
        <f t="shared" ca="1" si="11"/>
        <v>1.177450768022092</v>
      </c>
      <c r="D761" s="2">
        <f ca="1">IF(C761&gt;$I$4,1,0)</f>
        <v>1</v>
      </c>
      <c r="E761" s="2">
        <f ca="1">IF(C761&gt;$J$4,1,0)</f>
        <v>0</v>
      </c>
      <c r="F761" s="2">
        <f ca="1">IF(C761&gt;$K$4,1,0)</f>
        <v>0</v>
      </c>
      <c r="G761" s="2"/>
      <c r="H761" s="2"/>
    </row>
    <row r="762" spans="2:8" x14ac:dyDescent="0.25">
      <c r="B762" s="2">
        <v>756</v>
      </c>
      <c r="C762" s="3">
        <f t="shared" ca="1" si="11"/>
        <v>1.0435668431506697</v>
      </c>
      <c r="D762" s="2">
        <f ca="1">IF(C762&gt;$I$4,1,0)</f>
        <v>1</v>
      </c>
      <c r="E762" s="2">
        <f ca="1">IF(C762&gt;$J$4,1,0)</f>
        <v>0</v>
      </c>
      <c r="F762" s="2">
        <f ca="1">IF(C762&gt;$K$4,1,0)</f>
        <v>0</v>
      </c>
      <c r="G762" s="2"/>
      <c r="H762" s="2"/>
    </row>
    <row r="763" spans="2:8" x14ac:dyDescent="0.25">
      <c r="B763" s="2">
        <v>757</v>
      </c>
      <c r="C763" s="3">
        <f t="shared" ca="1" si="11"/>
        <v>1.0190817039759452</v>
      </c>
      <c r="D763" s="2">
        <f ca="1">IF(C763&gt;$I$4,1,0)</f>
        <v>1</v>
      </c>
      <c r="E763" s="2">
        <f ca="1">IF(C763&gt;$J$4,1,0)</f>
        <v>0</v>
      </c>
      <c r="F763" s="2">
        <f ca="1">IF(C763&gt;$K$4,1,0)</f>
        <v>0</v>
      </c>
      <c r="G763" s="2"/>
      <c r="H763" s="2"/>
    </row>
    <row r="764" spans="2:8" x14ac:dyDescent="0.25">
      <c r="B764" s="2">
        <v>758</v>
      </c>
      <c r="C764" s="3">
        <f t="shared" ca="1" si="11"/>
        <v>1.8798524712452855</v>
      </c>
      <c r="D764" s="2">
        <f ca="1">IF(C764&gt;$I$4,1,0)</f>
        <v>1</v>
      </c>
      <c r="E764" s="2">
        <f ca="1">IF(C764&gt;$J$4,1,0)</f>
        <v>1</v>
      </c>
      <c r="F764" s="2">
        <f ca="1">IF(C764&gt;$K$4,1,0)</f>
        <v>0</v>
      </c>
      <c r="G764" s="2"/>
      <c r="H764" s="2"/>
    </row>
    <row r="765" spans="2:8" x14ac:dyDescent="0.25">
      <c r="B765" s="2">
        <v>759</v>
      </c>
      <c r="C765" s="3">
        <f t="shared" ca="1" si="11"/>
        <v>2.0714733748271512</v>
      </c>
      <c r="D765" s="2">
        <f ca="1">IF(C765&gt;$I$4,1,0)</f>
        <v>1</v>
      </c>
      <c r="E765" s="2">
        <f ca="1">IF(C765&gt;$J$4,1,0)</f>
        <v>1</v>
      </c>
      <c r="F765" s="2">
        <f ca="1">IF(C765&gt;$K$4,1,0)</f>
        <v>0</v>
      </c>
      <c r="G765" s="2"/>
      <c r="H765" s="2"/>
    </row>
    <row r="766" spans="2:8" x14ac:dyDescent="0.25">
      <c r="B766" s="2">
        <v>760</v>
      </c>
      <c r="C766" s="3">
        <f t="shared" ca="1" si="11"/>
        <v>1.5472341790725204</v>
      </c>
      <c r="D766" s="2">
        <f ca="1">IF(C766&gt;$I$4,1,0)</f>
        <v>1</v>
      </c>
      <c r="E766" s="2">
        <f ca="1">IF(C766&gt;$J$4,1,0)</f>
        <v>0</v>
      </c>
      <c r="F766" s="2">
        <f ca="1">IF(C766&gt;$K$4,1,0)</f>
        <v>0</v>
      </c>
      <c r="G766" s="2"/>
      <c r="H766" s="2"/>
    </row>
    <row r="767" spans="2:8" x14ac:dyDescent="0.25">
      <c r="B767" s="2">
        <v>761</v>
      </c>
      <c r="C767" s="3">
        <f t="shared" ca="1" si="11"/>
        <v>1.4086413393104169</v>
      </c>
      <c r="D767" s="2">
        <f ca="1">IF(C767&gt;$I$4,1,0)</f>
        <v>1</v>
      </c>
      <c r="E767" s="2">
        <f ca="1">IF(C767&gt;$J$4,1,0)</f>
        <v>0</v>
      </c>
      <c r="F767" s="2">
        <f ca="1">IF(C767&gt;$K$4,1,0)</f>
        <v>0</v>
      </c>
      <c r="G767" s="2"/>
      <c r="H767" s="2"/>
    </row>
    <row r="768" spans="2:8" x14ac:dyDescent="0.25">
      <c r="B768" s="2">
        <v>762</v>
      </c>
      <c r="C768" s="3">
        <f t="shared" ca="1" si="11"/>
        <v>2.8540421663867659</v>
      </c>
      <c r="D768" s="2">
        <f ca="1">IF(C768&gt;$I$4,1,0)</f>
        <v>1</v>
      </c>
      <c r="E768" s="2">
        <f ca="1">IF(C768&gt;$J$4,1,0)</f>
        <v>1</v>
      </c>
      <c r="F768" s="2">
        <f ca="1">IF(C768&gt;$K$4,1,0)</f>
        <v>1</v>
      </c>
      <c r="G768" s="2"/>
      <c r="H768" s="2"/>
    </row>
    <row r="769" spans="2:8" x14ac:dyDescent="0.25">
      <c r="B769" s="2">
        <v>763</v>
      </c>
      <c r="C769" s="3">
        <f t="shared" ca="1" si="11"/>
        <v>0.63789971045048277</v>
      </c>
      <c r="D769" s="2">
        <f ca="1">IF(C769&gt;$I$4,1,0)</f>
        <v>0</v>
      </c>
      <c r="E769" s="2">
        <f ca="1">IF(C769&gt;$J$4,1,0)</f>
        <v>0</v>
      </c>
      <c r="F769" s="2">
        <f ca="1">IF(C769&gt;$K$4,1,0)</f>
        <v>0</v>
      </c>
      <c r="G769" s="2"/>
      <c r="H769" s="2"/>
    </row>
    <row r="770" spans="2:8" x14ac:dyDescent="0.25">
      <c r="B770" s="2">
        <v>764</v>
      </c>
      <c r="C770" s="3">
        <f t="shared" ca="1" si="11"/>
        <v>0.20478484402319688</v>
      </c>
      <c r="D770" s="2">
        <f ca="1">IF(C770&gt;$I$4,1,0)</f>
        <v>0</v>
      </c>
      <c r="E770" s="2">
        <f ca="1">IF(C770&gt;$J$4,1,0)</f>
        <v>0</v>
      </c>
      <c r="F770" s="2">
        <f ca="1">IF(C770&gt;$K$4,1,0)</f>
        <v>0</v>
      </c>
      <c r="G770" s="2"/>
      <c r="H770" s="2"/>
    </row>
    <row r="771" spans="2:8" x14ac:dyDescent="0.25">
      <c r="B771" s="2">
        <v>765</v>
      </c>
      <c r="C771" s="3">
        <f t="shared" ca="1" si="11"/>
        <v>0.24632091404796458</v>
      </c>
      <c r="D771" s="2">
        <f ca="1">IF(C771&gt;$I$4,1,0)</f>
        <v>0</v>
      </c>
      <c r="E771" s="2">
        <f ca="1">IF(C771&gt;$J$4,1,0)</f>
        <v>0</v>
      </c>
      <c r="F771" s="2">
        <f ca="1">IF(C771&gt;$K$4,1,0)</f>
        <v>0</v>
      </c>
      <c r="G771" s="2"/>
      <c r="H771" s="2"/>
    </row>
    <row r="772" spans="2:8" x14ac:dyDescent="0.25">
      <c r="B772" s="2">
        <v>766</v>
      </c>
      <c r="C772" s="3">
        <f t="shared" ca="1" si="11"/>
        <v>3.2332186165298729</v>
      </c>
      <c r="D772" s="2">
        <f ca="1">IF(C772&gt;$I$4,1,0)</f>
        <v>1</v>
      </c>
      <c r="E772" s="2">
        <f ca="1">IF(C772&gt;$J$4,1,0)</f>
        <v>1</v>
      </c>
      <c r="F772" s="2">
        <f ca="1">IF(C772&gt;$K$4,1,0)</f>
        <v>1</v>
      </c>
      <c r="G772" s="2"/>
      <c r="H772" s="2"/>
    </row>
    <row r="773" spans="2:8" x14ac:dyDescent="0.25">
      <c r="B773" s="2">
        <v>767</v>
      </c>
      <c r="C773" s="3">
        <f t="shared" ca="1" si="11"/>
        <v>2.2127622631740156</v>
      </c>
      <c r="D773" s="2">
        <f ca="1">IF(C773&gt;$I$4,1,0)</f>
        <v>1</v>
      </c>
      <c r="E773" s="2">
        <f ca="1">IF(C773&gt;$J$4,1,0)</f>
        <v>1</v>
      </c>
      <c r="F773" s="2">
        <f ca="1">IF(C773&gt;$K$4,1,0)</f>
        <v>0</v>
      </c>
      <c r="G773" s="2"/>
      <c r="H773" s="2"/>
    </row>
    <row r="774" spans="2:8" x14ac:dyDescent="0.25">
      <c r="B774" s="2">
        <v>768</v>
      </c>
      <c r="C774" s="3">
        <f t="shared" ca="1" si="11"/>
        <v>1.5401262269772955</v>
      </c>
      <c r="D774" s="2">
        <f ca="1">IF(C774&gt;$I$4,1,0)</f>
        <v>1</v>
      </c>
      <c r="E774" s="2">
        <f ca="1">IF(C774&gt;$J$4,1,0)</f>
        <v>0</v>
      </c>
      <c r="F774" s="2">
        <f ca="1">IF(C774&gt;$K$4,1,0)</f>
        <v>0</v>
      </c>
      <c r="G774" s="2"/>
      <c r="H774" s="2"/>
    </row>
    <row r="775" spans="2:8" x14ac:dyDescent="0.25">
      <c r="B775" s="2">
        <v>769</v>
      </c>
      <c r="C775" s="3">
        <f t="shared" ca="1" si="11"/>
        <v>0.53104336025893184</v>
      </c>
      <c r="D775" s="2">
        <f ca="1">IF(C775&gt;$I$4,1,0)</f>
        <v>0</v>
      </c>
      <c r="E775" s="2">
        <f ca="1">IF(C775&gt;$J$4,1,0)</f>
        <v>0</v>
      </c>
      <c r="F775" s="2">
        <f ca="1">IF(C775&gt;$K$4,1,0)</f>
        <v>0</v>
      </c>
      <c r="G775" s="2"/>
      <c r="H775" s="2"/>
    </row>
    <row r="776" spans="2:8" x14ac:dyDescent="0.25">
      <c r="B776" s="2">
        <v>770</v>
      </c>
      <c r="C776" s="3">
        <f t="shared" ref="C776:C839" ca="1" si="12">(   -2.5*LN( RAND() )   )^0.5</f>
        <v>1.5072270240781829</v>
      </c>
      <c r="D776" s="2">
        <f ca="1">IF(C776&gt;$I$4,1,0)</f>
        <v>1</v>
      </c>
      <c r="E776" s="2">
        <f ca="1">IF(C776&gt;$J$4,1,0)</f>
        <v>0</v>
      </c>
      <c r="F776" s="2">
        <f ca="1">IF(C776&gt;$K$4,1,0)</f>
        <v>0</v>
      </c>
      <c r="G776" s="2"/>
      <c r="H776" s="2"/>
    </row>
    <row r="777" spans="2:8" x14ac:dyDescent="0.25">
      <c r="B777" s="2">
        <v>771</v>
      </c>
      <c r="C777" s="3">
        <f t="shared" ca="1" si="12"/>
        <v>1.683208422182197</v>
      </c>
      <c r="D777" s="2">
        <f ca="1">IF(C777&gt;$I$4,1,0)</f>
        <v>1</v>
      </c>
      <c r="E777" s="2">
        <f ca="1">IF(C777&gt;$J$4,1,0)</f>
        <v>0</v>
      </c>
      <c r="F777" s="2">
        <f ca="1">IF(C777&gt;$K$4,1,0)</f>
        <v>0</v>
      </c>
      <c r="G777" s="2"/>
      <c r="H777" s="2"/>
    </row>
    <row r="778" spans="2:8" x14ac:dyDescent="0.25">
      <c r="B778" s="2">
        <v>772</v>
      </c>
      <c r="C778" s="3">
        <f t="shared" ca="1" si="12"/>
        <v>2.1162296665403901</v>
      </c>
      <c r="D778" s="2">
        <f ca="1">IF(C778&gt;$I$4,1,0)</f>
        <v>1</v>
      </c>
      <c r="E778" s="2">
        <f ca="1">IF(C778&gt;$J$4,1,0)</f>
        <v>1</v>
      </c>
      <c r="F778" s="2">
        <f ca="1">IF(C778&gt;$K$4,1,0)</f>
        <v>0</v>
      </c>
      <c r="G778" s="2"/>
      <c r="H778" s="2"/>
    </row>
    <row r="779" spans="2:8" x14ac:dyDescent="0.25">
      <c r="B779" s="2">
        <v>773</v>
      </c>
      <c r="C779" s="3">
        <f t="shared" ca="1" si="12"/>
        <v>2.6248383256275094</v>
      </c>
      <c r="D779" s="2">
        <f ca="1">IF(C779&gt;$I$4,1,0)</f>
        <v>1</v>
      </c>
      <c r="E779" s="2">
        <f ca="1">IF(C779&gt;$J$4,1,0)</f>
        <v>1</v>
      </c>
      <c r="F779" s="2">
        <f ca="1">IF(C779&gt;$K$4,1,0)</f>
        <v>1</v>
      </c>
      <c r="G779" s="2"/>
      <c r="H779" s="2"/>
    </row>
    <row r="780" spans="2:8" x14ac:dyDescent="0.25">
      <c r="B780" s="2">
        <v>774</v>
      </c>
      <c r="C780" s="3">
        <f t="shared" ca="1" si="12"/>
        <v>1.6727182041850372</v>
      </c>
      <c r="D780" s="2">
        <f ca="1">IF(C780&gt;$I$4,1,0)</f>
        <v>1</v>
      </c>
      <c r="E780" s="2">
        <f ca="1">IF(C780&gt;$J$4,1,0)</f>
        <v>0</v>
      </c>
      <c r="F780" s="2">
        <f ca="1">IF(C780&gt;$K$4,1,0)</f>
        <v>0</v>
      </c>
      <c r="G780" s="2"/>
      <c r="H780" s="2"/>
    </row>
    <row r="781" spans="2:8" x14ac:dyDescent="0.25">
      <c r="B781" s="2">
        <v>775</v>
      </c>
      <c r="C781" s="3">
        <f t="shared" ca="1" si="12"/>
        <v>0.88515924441715887</v>
      </c>
      <c r="D781" s="2">
        <f ca="1">IF(C781&gt;$I$4,1,0)</f>
        <v>1</v>
      </c>
      <c r="E781" s="2">
        <f ca="1">IF(C781&gt;$J$4,1,0)</f>
        <v>0</v>
      </c>
      <c r="F781" s="2">
        <f ca="1">IF(C781&gt;$K$4,1,0)</f>
        <v>0</v>
      </c>
      <c r="G781" s="2"/>
      <c r="H781" s="2"/>
    </row>
    <row r="782" spans="2:8" x14ac:dyDescent="0.25">
      <c r="B782" s="2">
        <v>776</v>
      </c>
      <c r="C782" s="3">
        <f t="shared" ca="1" si="12"/>
        <v>0.15867281099827593</v>
      </c>
      <c r="D782" s="2">
        <f ca="1">IF(C782&gt;$I$4,1,0)</f>
        <v>0</v>
      </c>
      <c r="E782" s="2">
        <f ca="1">IF(C782&gt;$J$4,1,0)</f>
        <v>0</v>
      </c>
      <c r="F782" s="2">
        <f ca="1">IF(C782&gt;$K$4,1,0)</f>
        <v>0</v>
      </c>
      <c r="G782" s="2"/>
      <c r="H782" s="2"/>
    </row>
    <row r="783" spans="2:8" x14ac:dyDescent="0.25">
      <c r="B783" s="2">
        <v>777</v>
      </c>
      <c r="C783" s="3">
        <f t="shared" ca="1" si="12"/>
        <v>0.64172979348085502</v>
      </c>
      <c r="D783" s="2">
        <f ca="1">IF(C783&gt;$I$4,1,0)</f>
        <v>0</v>
      </c>
      <c r="E783" s="2">
        <f ca="1">IF(C783&gt;$J$4,1,0)</f>
        <v>0</v>
      </c>
      <c r="F783" s="2">
        <f ca="1">IF(C783&gt;$K$4,1,0)</f>
        <v>0</v>
      </c>
      <c r="G783" s="2"/>
      <c r="H783" s="2"/>
    </row>
    <row r="784" spans="2:8" x14ac:dyDescent="0.25">
      <c r="B784" s="2">
        <v>778</v>
      </c>
      <c r="C784" s="3">
        <f t="shared" ca="1" si="12"/>
        <v>0.87792080590938548</v>
      </c>
      <c r="D784" s="2">
        <f ca="1">IF(C784&gt;$I$4,1,0)</f>
        <v>1</v>
      </c>
      <c r="E784" s="2">
        <f ca="1">IF(C784&gt;$J$4,1,0)</f>
        <v>0</v>
      </c>
      <c r="F784" s="2">
        <f ca="1">IF(C784&gt;$K$4,1,0)</f>
        <v>0</v>
      </c>
      <c r="G784" s="2"/>
      <c r="H784" s="2"/>
    </row>
    <row r="785" spans="2:8" x14ac:dyDescent="0.25">
      <c r="B785" s="2">
        <v>779</v>
      </c>
      <c r="C785" s="3">
        <f t="shared" ca="1" si="12"/>
        <v>1.2363992468421905</v>
      </c>
      <c r="D785" s="2">
        <f ca="1">IF(C785&gt;$I$4,1,0)</f>
        <v>1</v>
      </c>
      <c r="E785" s="2">
        <f ca="1">IF(C785&gt;$J$4,1,0)</f>
        <v>0</v>
      </c>
      <c r="F785" s="2">
        <f ca="1">IF(C785&gt;$K$4,1,0)</f>
        <v>0</v>
      </c>
      <c r="G785" s="2"/>
      <c r="H785" s="2"/>
    </row>
    <row r="786" spans="2:8" x14ac:dyDescent="0.25">
      <c r="B786" s="2">
        <v>780</v>
      </c>
      <c r="C786" s="3">
        <f t="shared" ca="1" si="12"/>
        <v>1.1298464527097145</v>
      </c>
      <c r="D786" s="2">
        <f ca="1">IF(C786&gt;$I$4,1,0)</f>
        <v>1</v>
      </c>
      <c r="E786" s="2">
        <f ca="1">IF(C786&gt;$J$4,1,0)</f>
        <v>0</v>
      </c>
      <c r="F786" s="2">
        <f ca="1">IF(C786&gt;$K$4,1,0)</f>
        <v>0</v>
      </c>
      <c r="G786" s="2"/>
      <c r="H786" s="2"/>
    </row>
    <row r="787" spans="2:8" x14ac:dyDescent="0.25">
      <c r="B787" s="2">
        <v>781</v>
      </c>
      <c r="C787" s="3">
        <f t="shared" ca="1" si="12"/>
        <v>1.5425192368291454</v>
      </c>
      <c r="D787" s="2">
        <f ca="1">IF(C787&gt;$I$4,1,0)</f>
        <v>1</v>
      </c>
      <c r="E787" s="2">
        <f ca="1">IF(C787&gt;$J$4,1,0)</f>
        <v>0</v>
      </c>
      <c r="F787" s="2">
        <f ca="1">IF(C787&gt;$K$4,1,0)</f>
        <v>0</v>
      </c>
      <c r="G787" s="2"/>
      <c r="H787" s="2"/>
    </row>
    <row r="788" spans="2:8" x14ac:dyDescent="0.25">
      <c r="B788" s="2">
        <v>782</v>
      </c>
      <c r="C788" s="3">
        <f t="shared" ca="1" si="12"/>
        <v>0.83860281649169488</v>
      </c>
      <c r="D788" s="2">
        <f ca="1">IF(C788&gt;$I$4,1,0)</f>
        <v>1</v>
      </c>
      <c r="E788" s="2">
        <f ca="1">IF(C788&gt;$J$4,1,0)</f>
        <v>0</v>
      </c>
      <c r="F788" s="2">
        <f ca="1">IF(C788&gt;$K$4,1,0)</f>
        <v>0</v>
      </c>
      <c r="G788" s="2"/>
      <c r="H788" s="2"/>
    </row>
    <row r="789" spans="2:8" x14ac:dyDescent="0.25">
      <c r="B789" s="2">
        <v>783</v>
      </c>
      <c r="C789" s="3">
        <f t="shared" ca="1" si="12"/>
        <v>3.842376174160234</v>
      </c>
      <c r="D789" s="2">
        <f ca="1">IF(C789&gt;$I$4,1,0)</f>
        <v>1</v>
      </c>
      <c r="E789" s="2">
        <f ca="1">IF(C789&gt;$J$4,1,0)</f>
        <v>1</v>
      </c>
      <c r="F789" s="2">
        <f ca="1">IF(C789&gt;$K$4,1,0)</f>
        <v>1</v>
      </c>
      <c r="G789" s="2"/>
      <c r="H789" s="2"/>
    </row>
    <row r="790" spans="2:8" x14ac:dyDescent="0.25">
      <c r="B790" s="2">
        <v>784</v>
      </c>
      <c r="C790" s="3">
        <f t="shared" ca="1" si="12"/>
        <v>2.7511911373012206</v>
      </c>
      <c r="D790" s="2">
        <f ca="1">IF(C790&gt;$I$4,1,0)</f>
        <v>1</v>
      </c>
      <c r="E790" s="2">
        <f ca="1">IF(C790&gt;$J$4,1,0)</f>
        <v>1</v>
      </c>
      <c r="F790" s="2">
        <f ca="1">IF(C790&gt;$K$4,1,0)</f>
        <v>1</v>
      </c>
      <c r="G790" s="2"/>
      <c r="H790" s="2"/>
    </row>
    <row r="791" spans="2:8" x14ac:dyDescent="0.25">
      <c r="B791" s="2">
        <v>785</v>
      </c>
      <c r="C791" s="3">
        <f t="shared" ca="1" si="12"/>
        <v>1.7060029480401058</v>
      </c>
      <c r="D791" s="2">
        <f ca="1">IF(C791&gt;$I$4,1,0)</f>
        <v>1</v>
      </c>
      <c r="E791" s="2">
        <f ca="1">IF(C791&gt;$J$4,1,0)</f>
        <v>1</v>
      </c>
      <c r="F791" s="2">
        <f ca="1">IF(C791&gt;$K$4,1,0)</f>
        <v>0</v>
      </c>
      <c r="G791" s="2"/>
      <c r="H791" s="2"/>
    </row>
    <row r="792" spans="2:8" x14ac:dyDescent="0.25">
      <c r="B792" s="2">
        <v>786</v>
      </c>
      <c r="C792" s="3">
        <f t="shared" ca="1" si="12"/>
        <v>1.9263481512021983</v>
      </c>
      <c r="D792" s="2">
        <f ca="1">IF(C792&gt;$I$4,1,0)</f>
        <v>1</v>
      </c>
      <c r="E792" s="2">
        <f ca="1">IF(C792&gt;$J$4,1,0)</f>
        <v>1</v>
      </c>
      <c r="F792" s="2">
        <f ca="1">IF(C792&gt;$K$4,1,0)</f>
        <v>0</v>
      </c>
      <c r="G792" s="2"/>
      <c r="H792" s="2"/>
    </row>
    <row r="793" spans="2:8" x14ac:dyDescent="0.25">
      <c r="B793" s="2">
        <v>787</v>
      </c>
      <c r="C793" s="3">
        <f t="shared" ca="1" si="12"/>
        <v>1.162434054907439</v>
      </c>
      <c r="D793" s="2">
        <f ca="1">IF(C793&gt;$I$4,1,0)</f>
        <v>1</v>
      </c>
      <c r="E793" s="2">
        <f ca="1">IF(C793&gt;$J$4,1,0)</f>
        <v>0</v>
      </c>
      <c r="F793" s="2">
        <f ca="1">IF(C793&gt;$K$4,1,0)</f>
        <v>0</v>
      </c>
      <c r="G793" s="2"/>
      <c r="H793" s="2"/>
    </row>
    <row r="794" spans="2:8" x14ac:dyDescent="0.25">
      <c r="B794" s="2">
        <v>788</v>
      </c>
      <c r="C794" s="3">
        <f t="shared" ca="1" si="12"/>
        <v>1.7562047055170842</v>
      </c>
      <c r="D794" s="2">
        <f ca="1">IF(C794&gt;$I$4,1,0)</f>
        <v>1</v>
      </c>
      <c r="E794" s="2">
        <f ca="1">IF(C794&gt;$J$4,1,0)</f>
        <v>1</v>
      </c>
      <c r="F794" s="2">
        <f ca="1">IF(C794&gt;$K$4,1,0)</f>
        <v>0</v>
      </c>
      <c r="G794" s="2"/>
      <c r="H794" s="2"/>
    </row>
    <row r="795" spans="2:8" x14ac:dyDescent="0.25">
      <c r="B795" s="2">
        <v>789</v>
      </c>
      <c r="C795" s="3">
        <f t="shared" ca="1" si="12"/>
        <v>2.9524823487127017</v>
      </c>
      <c r="D795" s="2">
        <f ca="1">IF(C795&gt;$I$4,1,0)</f>
        <v>1</v>
      </c>
      <c r="E795" s="2">
        <f ca="1">IF(C795&gt;$J$4,1,0)</f>
        <v>1</v>
      </c>
      <c r="F795" s="2">
        <f ca="1">IF(C795&gt;$K$4,1,0)</f>
        <v>1</v>
      </c>
      <c r="G795" s="2"/>
      <c r="H795" s="2"/>
    </row>
    <row r="796" spans="2:8" x14ac:dyDescent="0.25">
      <c r="B796" s="2">
        <v>790</v>
      </c>
      <c r="C796" s="3">
        <f t="shared" ca="1" si="12"/>
        <v>0.86087530508618415</v>
      </c>
      <c r="D796" s="2">
        <f ca="1">IF(C796&gt;$I$4,1,0)</f>
        <v>1</v>
      </c>
      <c r="E796" s="2">
        <f ca="1">IF(C796&gt;$J$4,1,0)</f>
        <v>0</v>
      </c>
      <c r="F796" s="2">
        <f ca="1">IF(C796&gt;$K$4,1,0)</f>
        <v>0</v>
      </c>
      <c r="G796" s="2"/>
      <c r="H796" s="2"/>
    </row>
    <row r="797" spans="2:8" x14ac:dyDescent="0.25">
      <c r="B797" s="2">
        <v>791</v>
      </c>
      <c r="C797" s="3">
        <f t="shared" ca="1" si="12"/>
        <v>1.5652665306045153</v>
      </c>
      <c r="D797" s="2">
        <f ca="1">IF(C797&gt;$I$4,1,0)</f>
        <v>1</v>
      </c>
      <c r="E797" s="2">
        <f ca="1">IF(C797&gt;$J$4,1,0)</f>
        <v>0</v>
      </c>
      <c r="F797" s="2">
        <f ca="1">IF(C797&gt;$K$4,1,0)</f>
        <v>0</v>
      </c>
      <c r="G797" s="2"/>
      <c r="H797" s="2"/>
    </row>
    <row r="798" spans="2:8" x14ac:dyDescent="0.25">
      <c r="B798" s="2">
        <v>792</v>
      </c>
      <c r="C798" s="3">
        <f t="shared" ca="1" si="12"/>
        <v>1.6916836407895699</v>
      </c>
      <c r="D798" s="2">
        <f ca="1">IF(C798&gt;$I$4,1,0)</f>
        <v>1</v>
      </c>
      <c r="E798" s="2">
        <f ca="1">IF(C798&gt;$J$4,1,0)</f>
        <v>0</v>
      </c>
      <c r="F798" s="2">
        <f ca="1">IF(C798&gt;$K$4,1,0)</f>
        <v>0</v>
      </c>
      <c r="G798" s="2"/>
      <c r="H798" s="2"/>
    </row>
    <row r="799" spans="2:8" x14ac:dyDescent="0.25">
      <c r="B799" s="2">
        <v>793</v>
      </c>
      <c r="C799" s="3">
        <f t="shared" ca="1" si="12"/>
        <v>1.1838225365695592</v>
      </c>
      <c r="D799" s="2">
        <f ca="1">IF(C799&gt;$I$4,1,0)</f>
        <v>1</v>
      </c>
      <c r="E799" s="2">
        <f ca="1">IF(C799&gt;$J$4,1,0)</f>
        <v>0</v>
      </c>
      <c r="F799" s="2">
        <f ca="1">IF(C799&gt;$K$4,1,0)</f>
        <v>0</v>
      </c>
      <c r="G799" s="2"/>
      <c r="H799" s="2"/>
    </row>
    <row r="800" spans="2:8" x14ac:dyDescent="0.25">
      <c r="B800" s="2">
        <v>794</v>
      </c>
      <c r="C800" s="3">
        <f t="shared" ca="1" si="12"/>
        <v>2.6983276317716509</v>
      </c>
      <c r="D800" s="2">
        <f ca="1">IF(C800&gt;$I$4,1,0)</f>
        <v>1</v>
      </c>
      <c r="E800" s="2">
        <f ca="1">IF(C800&gt;$J$4,1,0)</f>
        <v>1</v>
      </c>
      <c r="F800" s="2">
        <f ca="1">IF(C800&gt;$K$4,1,0)</f>
        <v>1</v>
      </c>
      <c r="G800" s="2"/>
      <c r="H800" s="2"/>
    </row>
    <row r="801" spans="2:8" x14ac:dyDescent="0.25">
      <c r="B801" s="2">
        <v>795</v>
      </c>
      <c r="C801" s="3">
        <f t="shared" ca="1" si="12"/>
        <v>0.75227190900959007</v>
      </c>
      <c r="D801" s="2">
        <f ca="1">IF(C801&gt;$I$4,1,0)</f>
        <v>0</v>
      </c>
      <c r="E801" s="2">
        <f ca="1">IF(C801&gt;$J$4,1,0)</f>
        <v>0</v>
      </c>
      <c r="F801" s="2">
        <f ca="1">IF(C801&gt;$K$4,1,0)</f>
        <v>0</v>
      </c>
      <c r="G801" s="2"/>
      <c r="H801" s="2"/>
    </row>
    <row r="802" spans="2:8" x14ac:dyDescent="0.25">
      <c r="B802" s="2">
        <v>796</v>
      </c>
      <c r="C802" s="3">
        <f t="shared" ca="1" si="12"/>
        <v>1.2302664133823191</v>
      </c>
      <c r="D802" s="2">
        <f ca="1">IF(C802&gt;$I$4,1,0)</f>
        <v>1</v>
      </c>
      <c r="E802" s="2">
        <f ca="1">IF(C802&gt;$J$4,1,0)</f>
        <v>0</v>
      </c>
      <c r="F802" s="2">
        <f ca="1">IF(C802&gt;$K$4,1,0)</f>
        <v>0</v>
      </c>
      <c r="G802" s="2"/>
      <c r="H802" s="2"/>
    </row>
    <row r="803" spans="2:8" x14ac:dyDescent="0.25">
      <c r="B803" s="2">
        <v>797</v>
      </c>
      <c r="C803" s="3">
        <f t="shared" ca="1" si="12"/>
        <v>1.5975886689494398</v>
      </c>
      <c r="D803" s="2">
        <f ca="1">IF(C803&gt;$I$4,1,0)</f>
        <v>1</v>
      </c>
      <c r="E803" s="2">
        <f ca="1">IF(C803&gt;$J$4,1,0)</f>
        <v>0</v>
      </c>
      <c r="F803" s="2">
        <f ca="1">IF(C803&gt;$K$4,1,0)</f>
        <v>0</v>
      </c>
      <c r="G803" s="2"/>
      <c r="H803" s="2"/>
    </row>
    <row r="804" spans="2:8" x14ac:dyDescent="0.25">
      <c r="B804" s="2">
        <v>798</v>
      </c>
      <c r="C804" s="3">
        <f t="shared" ca="1" si="12"/>
        <v>0.51268592820929026</v>
      </c>
      <c r="D804" s="2">
        <f ca="1">IF(C804&gt;$I$4,1,0)</f>
        <v>0</v>
      </c>
      <c r="E804" s="2">
        <f ca="1">IF(C804&gt;$J$4,1,0)</f>
        <v>0</v>
      </c>
      <c r="F804" s="2">
        <f ca="1">IF(C804&gt;$K$4,1,0)</f>
        <v>0</v>
      </c>
      <c r="G804" s="2"/>
      <c r="H804" s="2"/>
    </row>
    <row r="805" spans="2:8" x14ac:dyDescent="0.25">
      <c r="B805" s="2">
        <v>799</v>
      </c>
      <c r="C805" s="3">
        <f t="shared" ca="1" si="12"/>
        <v>1.0137747331153393</v>
      </c>
      <c r="D805" s="2">
        <f ca="1">IF(C805&gt;$I$4,1,0)</f>
        <v>1</v>
      </c>
      <c r="E805" s="2">
        <f ca="1">IF(C805&gt;$J$4,1,0)</f>
        <v>0</v>
      </c>
      <c r="F805" s="2">
        <f ca="1">IF(C805&gt;$K$4,1,0)</f>
        <v>0</v>
      </c>
      <c r="G805" s="2"/>
      <c r="H805" s="2"/>
    </row>
    <row r="806" spans="2:8" x14ac:dyDescent="0.25">
      <c r="B806" s="2">
        <v>800</v>
      </c>
      <c r="C806" s="3">
        <f t="shared" ca="1" si="12"/>
        <v>2.0559995591381202</v>
      </c>
      <c r="D806" s="2">
        <f ca="1">IF(C806&gt;$I$4,1,0)</f>
        <v>1</v>
      </c>
      <c r="E806" s="2">
        <f ca="1">IF(C806&gt;$J$4,1,0)</f>
        <v>1</v>
      </c>
      <c r="F806" s="2">
        <f ca="1">IF(C806&gt;$K$4,1,0)</f>
        <v>0</v>
      </c>
      <c r="G806" s="2"/>
      <c r="H806" s="2"/>
    </row>
    <row r="807" spans="2:8" x14ac:dyDescent="0.25">
      <c r="B807" s="2">
        <v>801</v>
      </c>
      <c r="C807" s="3">
        <f t="shared" ca="1" si="12"/>
        <v>1.156066538364954</v>
      </c>
      <c r="D807" s="2">
        <f ca="1">IF(C807&gt;$I$4,1,0)</f>
        <v>1</v>
      </c>
      <c r="E807" s="2">
        <f ca="1">IF(C807&gt;$J$4,1,0)</f>
        <v>0</v>
      </c>
      <c r="F807" s="2">
        <f ca="1">IF(C807&gt;$K$4,1,0)</f>
        <v>0</v>
      </c>
      <c r="G807" s="2"/>
      <c r="H807" s="2"/>
    </row>
    <row r="808" spans="2:8" x14ac:dyDescent="0.25">
      <c r="B808" s="2">
        <v>802</v>
      </c>
      <c r="C808" s="3">
        <f t="shared" ca="1" si="12"/>
        <v>2.7570209862401418</v>
      </c>
      <c r="D808" s="2">
        <f ca="1">IF(C808&gt;$I$4,1,0)</f>
        <v>1</v>
      </c>
      <c r="E808" s="2">
        <f ca="1">IF(C808&gt;$J$4,1,0)</f>
        <v>1</v>
      </c>
      <c r="F808" s="2">
        <f ca="1">IF(C808&gt;$K$4,1,0)</f>
        <v>1</v>
      </c>
      <c r="G808" s="2"/>
      <c r="H808" s="2"/>
    </row>
    <row r="809" spans="2:8" x14ac:dyDescent="0.25">
      <c r="B809" s="2">
        <v>803</v>
      </c>
      <c r="C809" s="3">
        <f t="shared" ca="1" si="12"/>
        <v>0.99194087292467281</v>
      </c>
      <c r="D809" s="2">
        <f ca="1">IF(C809&gt;$I$4,1,0)</f>
        <v>1</v>
      </c>
      <c r="E809" s="2">
        <f ca="1">IF(C809&gt;$J$4,1,0)</f>
        <v>0</v>
      </c>
      <c r="F809" s="2">
        <f ca="1">IF(C809&gt;$K$4,1,0)</f>
        <v>0</v>
      </c>
      <c r="G809" s="2"/>
      <c r="H809" s="2"/>
    </row>
    <row r="810" spans="2:8" x14ac:dyDescent="0.25">
      <c r="B810" s="2">
        <v>804</v>
      </c>
      <c r="C810" s="3">
        <f t="shared" ca="1" si="12"/>
        <v>0.58638963021377477</v>
      </c>
      <c r="D810" s="2">
        <f ca="1">IF(C810&gt;$I$4,1,0)</f>
        <v>0</v>
      </c>
      <c r="E810" s="2">
        <f ca="1">IF(C810&gt;$J$4,1,0)</f>
        <v>0</v>
      </c>
      <c r="F810" s="2">
        <f ca="1">IF(C810&gt;$K$4,1,0)</f>
        <v>0</v>
      </c>
      <c r="G810" s="2"/>
      <c r="H810" s="2"/>
    </row>
    <row r="811" spans="2:8" x14ac:dyDescent="0.25">
      <c r="B811" s="2">
        <v>805</v>
      </c>
      <c r="C811" s="3">
        <f t="shared" ca="1" si="12"/>
        <v>1.4819847105221267</v>
      </c>
      <c r="D811" s="2">
        <f ca="1">IF(C811&gt;$I$4,1,0)</f>
        <v>1</v>
      </c>
      <c r="E811" s="2">
        <f ca="1">IF(C811&gt;$J$4,1,0)</f>
        <v>0</v>
      </c>
      <c r="F811" s="2">
        <f ca="1">IF(C811&gt;$K$4,1,0)</f>
        <v>0</v>
      </c>
      <c r="G811" s="2"/>
      <c r="H811" s="2"/>
    </row>
    <row r="812" spans="2:8" x14ac:dyDescent="0.25">
      <c r="B812" s="2">
        <v>806</v>
      </c>
      <c r="C812" s="3">
        <f t="shared" ca="1" si="12"/>
        <v>1.0866896120067167</v>
      </c>
      <c r="D812" s="2">
        <f ca="1">IF(C812&gt;$I$4,1,0)</f>
        <v>1</v>
      </c>
      <c r="E812" s="2">
        <f ca="1">IF(C812&gt;$J$4,1,0)</f>
        <v>0</v>
      </c>
      <c r="F812" s="2">
        <f ca="1">IF(C812&gt;$K$4,1,0)</f>
        <v>0</v>
      </c>
      <c r="G812" s="2"/>
      <c r="H812" s="2"/>
    </row>
    <row r="813" spans="2:8" x14ac:dyDescent="0.25">
      <c r="B813" s="2">
        <v>807</v>
      </c>
      <c r="C813" s="3">
        <f t="shared" ca="1" si="12"/>
        <v>2.1655296343346571</v>
      </c>
      <c r="D813" s="2">
        <f ca="1">IF(C813&gt;$I$4,1,0)</f>
        <v>1</v>
      </c>
      <c r="E813" s="2">
        <f ca="1">IF(C813&gt;$J$4,1,0)</f>
        <v>1</v>
      </c>
      <c r="F813" s="2">
        <f ca="1">IF(C813&gt;$K$4,1,0)</f>
        <v>0</v>
      </c>
      <c r="G813" s="2"/>
      <c r="H813" s="2"/>
    </row>
    <row r="814" spans="2:8" x14ac:dyDescent="0.25">
      <c r="B814" s="2">
        <v>808</v>
      </c>
      <c r="C814" s="3">
        <f t="shared" ca="1" si="12"/>
        <v>1.7921781298517689</v>
      </c>
      <c r="D814" s="2">
        <f ca="1">IF(C814&gt;$I$4,1,0)</f>
        <v>1</v>
      </c>
      <c r="E814" s="2">
        <f ca="1">IF(C814&gt;$J$4,1,0)</f>
        <v>1</v>
      </c>
      <c r="F814" s="2">
        <f ca="1">IF(C814&gt;$K$4,1,0)</f>
        <v>0</v>
      </c>
      <c r="G814" s="2"/>
      <c r="H814" s="2"/>
    </row>
    <row r="815" spans="2:8" x14ac:dyDescent="0.25">
      <c r="B815" s="2">
        <v>809</v>
      </c>
      <c r="C815" s="3">
        <f t="shared" ca="1" si="12"/>
        <v>0.60163341206630727</v>
      </c>
      <c r="D815" s="2">
        <f ca="1">IF(C815&gt;$I$4,1,0)</f>
        <v>0</v>
      </c>
      <c r="E815" s="2">
        <f ca="1">IF(C815&gt;$J$4,1,0)</f>
        <v>0</v>
      </c>
      <c r="F815" s="2">
        <f ca="1">IF(C815&gt;$K$4,1,0)</f>
        <v>0</v>
      </c>
      <c r="G815" s="2"/>
      <c r="H815" s="2"/>
    </row>
    <row r="816" spans="2:8" x14ac:dyDescent="0.25">
      <c r="B816" s="2">
        <v>810</v>
      </c>
      <c r="C816" s="3">
        <f t="shared" ca="1" si="12"/>
        <v>0.25388176925128825</v>
      </c>
      <c r="D816" s="2">
        <f ca="1">IF(C816&gt;$I$4,1,0)</f>
        <v>0</v>
      </c>
      <c r="E816" s="2">
        <f ca="1">IF(C816&gt;$J$4,1,0)</f>
        <v>0</v>
      </c>
      <c r="F816" s="2">
        <f ca="1">IF(C816&gt;$K$4,1,0)</f>
        <v>0</v>
      </c>
      <c r="G816" s="2"/>
      <c r="H816" s="2"/>
    </row>
    <row r="817" spans="2:8" x14ac:dyDescent="0.25">
      <c r="B817" s="2">
        <v>811</v>
      </c>
      <c r="C817" s="3">
        <f t="shared" ca="1" si="12"/>
        <v>1.5172698836243783</v>
      </c>
      <c r="D817" s="2">
        <f ca="1">IF(C817&gt;$I$4,1,0)</f>
        <v>1</v>
      </c>
      <c r="E817" s="2">
        <f ca="1">IF(C817&gt;$J$4,1,0)</f>
        <v>0</v>
      </c>
      <c r="F817" s="2">
        <f ca="1">IF(C817&gt;$K$4,1,0)</f>
        <v>0</v>
      </c>
      <c r="G817" s="2"/>
      <c r="H817" s="2"/>
    </row>
    <row r="818" spans="2:8" x14ac:dyDescent="0.25">
      <c r="B818" s="2">
        <v>812</v>
      </c>
      <c r="C818" s="3">
        <f t="shared" ca="1" si="12"/>
        <v>0.83191839374582388</v>
      </c>
      <c r="D818" s="2">
        <f ca="1">IF(C818&gt;$I$4,1,0)</f>
        <v>1</v>
      </c>
      <c r="E818" s="2">
        <f ca="1">IF(C818&gt;$J$4,1,0)</f>
        <v>0</v>
      </c>
      <c r="F818" s="2">
        <f ca="1">IF(C818&gt;$K$4,1,0)</f>
        <v>0</v>
      </c>
      <c r="G818" s="2"/>
      <c r="H818" s="2"/>
    </row>
    <row r="819" spans="2:8" x14ac:dyDescent="0.25">
      <c r="B819" s="2">
        <v>813</v>
      </c>
      <c r="C819" s="3">
        <f t="shared" ca="1" si="12"/>
        <v>1.4864879866833998</v>
      </c>
      <c r="D819" s="2">
        <f ca="1">IF(C819&gt;$I$4,1,0)</f>
        <v>1</v>
      </c>
      <c r="E819" s="2">
        <f ca="1">IF(C819&gt;$J$4,1,0)</f>
        <v>0</v>
      </c>
      <c r="F819" s="2">
        <f ca="1">IF(C819&gt;$K$4,1,0)</f>
        <v>0</v>
      </c>
      <c r="G819" s="2"/>
      <c r="H819" s="2"/>
    </row>
    <row r="820" spans="2:8" x14ac:dyDescent="0.25">
      <c r="B820" s="2">
        <v>814</v>
      </c>
      <c r="C820" s="3">
        <f t="shared" ca="1" si="12"/>
        <v>0.2600647262023435</v>
      </c>
      <c r="D820" s="2">
        <f ca="1">IF(C820&gt;$I$4,1,0)</f>
        <v>0</v>
      </c>
      <c r="E820" s="2">
        <f ca="1">IF(C820&gt;$J$4,1,0)</f>
        <v>0</v>
      </c>
      <c r="F820" s="2">
        <f ca="1">IF(C820&gt;$K$4,1,0)</f>
        <v>0</v>
      </c>
      <c r="G820" s="2"/>
      <c r="H820" s="2"/>
    </row>
    <row r="821" spans="2:8" x14ac:dyDescent="0.25">
      <c r="B821" s="2">
        <v>815</v>
      </c>
      <c r="C821" s="3">
        <f t="shared" ca="1" si="12"/>
        <v>2.918019179761894</v>
      </c>
      <c r="D821" s="2">
        <f ca="1">IF(C821&gt;$I$4,1,0)</f>
        <v>1</v>
      </c>
      <c r="E821" s="2">
        <f ca="1">IF(C821&gt;$J$4,1,0)</f>
        <v>1</v>
      </c>
      <c r="F821" s="2">
        <f ca="1">IF(C821&gt;$K$4,1,0)</f>
        <v>1</v>
      </c>
      <c r="G821" s="2"/>
      <c r="H821" s="2"/>
    </row>
    <row r="822" spans="2:8" x14ac:dyDescent="0.25">
      <c r="B822" s="2">
        <v>816</v>
      </c>
      <c r="C822" s="3">
        <f t="shared" ca="1" si="12"/>
        <v>1.7739619131454447</v>
      </c>
      <c r="D822" s="2">
        <f ca="1">IF(C822&gt;$I$4,1,0)</f>
        <v>1</v>
      </c>
      <c r="E822" s="2">
        <f ca="1">IF(C822&gt;$J$4,1,0)</f>
        <v>1</v>
      </c>
      <c r="F822" s="2">
        <f ca="1">IF(C822&gt;$K$4,1,0)</f>
        <v>0</v>
      </c>
      <c r="G822" s="2"/>
      <c r="H822" s="2"/>
    </row>
    <row r="823" spans="2:8" x14ac:dyDescent="0.25">
      <c r="B823" s="2">
        <v>817</v>
      </c>
      <c r="C823" s="3">
        <f t="shared" ca="1" si="12"/>
        <v>2.4082842150368777</v>
      </c>
      <c r="D823" s="2">
        <f ca="1">IF(C823&gt;$I$4,1,0)</f>
        <v>1</v>
      </c>
      <c r="E823" s="2">
        <f ca="1">IF(C823&gt;$J$4,1,0)</f>
        <v>1</v>
      </c>
      <c r="F823" s="2">
        <f ca="1">IF(C823&gt;$K$4,1,0)</f>
        <v>0</v>
      </c>
      <c r="G823" s="2"/>
      <c r="H823" s="2"/>
    </row>
    <row r="824" spans="2:8" x14ac:dyDescent="0.25">
      <c r="B824" s="2">
        <v>818</v>
      </c>
      <c r="C824" s="3">
        <f t="shared" ca="1" si="12"/>
        <v>2.1935443417246669</v>
      </c>
      <c r="D824" s="2">
        <f ca="1">IF(C824&gt;$I$4,1,0)</f>
        <v>1</v>
      </c>
      <c r="E824" s="2">
        <f ca="1">IF(C824&gt;$J$4,1,0)</f>
        <v>1</v>
      </c>
      <c r="F824" s="2">
        <f ca="1">IF(C824&gt;$K$4,1,0)</f>
        <v>0</v>
      </c>
      <c r="G824" s="2"/>
      <c r="H824" s="2"/>
    </row>
    <row r="825" spans="2:8" x14ac:dyDescent="0.25">
      <c r="B825" s="2">
        <v>819</v>
      </c>
      <c r="C825" s="3">
        <f t="shared" ca="1" si="12"/>
        <v>2.0691473824911797</v>
      </c>
      <c r="D825" s="2">
        <f ca="1">IF(C825&gt;$I$4,1,0)</f>
        <v>1</v>
      </c>
      <c r="E825" s="2">
        <f ca="1">IF(C825&gt;$J$4,1,0)</f>
        <v>1</v>
      </c>
      <c r="F825" s="2">
        <f ca="1">IF(C825&gt;$K$4,1,0)</f>
        <v>0</v>
      </c>
      <c r="G825" s="2"/>
      <c r="H825" s="2"/>
    </row>
    <row r="826" spans="2:8" x14ac:dyDescent="0.25">
      <c r="B826" s="2">
        <v>820</v>
      </c>
      <c r="C826" s="3">
        <f t="shared" ca="1" si="12"/>
        <v>1.2647944447181085</v>
      </c>
      <c r="D826" s="2">
        <f ca="1">IF(C826&gt;$I$4,1,0)</f>
        <v>1</v>
      </c>
      <c r="E826" s="2">
        <f ca="1">IF(C826&gt;$J$4,1,0)</f>
        <v>0</v>
      </c>
      <c r="F826" s="2">
        <f ca="1">IF(C826&gt;$K$4,1,0)</f>
        <v>0</v>
      </c>
      <c r="G826" s="2"/>
      <c r="H826" s="2"/>
    </row>
    <row r="827" spans="2:8" x14ac:dyDescent="0.25">
      <c r="B827" s="2">
        <v>821</v>
      </c>
      <c r="C827" s="3">
        <f t="shared" ca="1" si="12"/>
        <v>0.96393299052048409</v>
      </c>
      <c r="D827" s="2">
        <f ca="1">IF(C827&gt;$I$4,1,0)</f>
        <v>1</v>
      </c>
      <c r="E827" s="2">
        <f ca="1">IF(C827&gt;$J$4,1,0)</f>
        <v>0</v>
      </c>
      <c r="F827" s="2">
        <f ca="1">IF(C827&gt;$K$4,1,0)</f>
        <v>0</v>
      </c>
      <c r="G827" s="2"/>
      <c r="H827" s="2"/>
    </row>
    <row r="828" spans="2:8" x14ac:dyDescent="0.25">
      <c r="B828" s="2">
        <v>822</v>
      </c>
      <c r="C828" s="3">
        <f t="shared" ca="1" si="12"/>
        <v>2.9175229930212185</v>
      </c>
      <c r="D828" s="2">
        <f ca="1">IF(C828&gt;$I$4,1,0)</f>
        <v>1</v>
      </c>
      <c r="E828" s="2">
        <f ca="1">IF(C828&gt;$J$4,1,0)</f>
        <v>1</v>
      </c>
      <c r="F828" s="2">
        <f ca="1">IF(C828&gt;$K$4,1,0)</f>
        <v>1</v>
      </c>
      <c r="G828" s="2"/>
      <c r="H828" s="2"/>
    </row>
    <row r="829" spans="2:8" x14ac:dyDescent="0.25">
      <c r="B829" s="2">
        <v>823</v>
      </c>
      <c r="C829" s="3">
        <f t="shared" ca="1" si="12"/>
        <v>1.471672019462861</v>
      </c>
      <c r="D829" s="2">
        <f ca="1">IF(C829&gt;$I$4,1,0)</f>
        <v>1</v>
      </c>
      <c r="E829" s="2">
        <f ca="1">IF(C829&gt;$J$4,1,0)</f>
        <v>0</v>
      </c>
      <c r="F829" s="2">
        <f ca="1">IF(C829&gt;$K$4,1,0)</f>
        <v>0</v>
      </c>
      <c r="G829" s="2"/>
      <c r="H829" s="2"/>
    </row>
    <row r="830" spans="2:8" x14ac:dyDescent="0.25">
      <c r="B830" s="2">
        <v>824</v>
      </c>
      <c r="C830" s="3">
        <f t="shared" ca="1" si="12"/>
        <v>0.55093236476580343</v>
      </c>
      <c r="D830" s="2">
        <f ca="1">IF(C830&gt;$I$4,1,0)</f>
        <v>0</v>
      </c>
      <c r="E830" s="2">
        <f ca="1">IF(C830&gt;$J$4,1,0)</f>
        <v>0</v>
      </c>
      <c r="F830" s="2">
        <f ca="1">IF(C830&gt;$K$4,1,0)</f>
        <v>0</v>
      </c>
      <c r="G830" s="2"/>
      <c r="H830" s="2"/>
    </row>
    <row r="831" spans="2:8" x14ac:dyDescent="0.25">
      <c r="B831" s="2">
        <v>825</v>
      </c>
      <c r="C831" s="3">
        <f t="shared" ca="1" si="12"/>
        <v>0.37637297399677372</v>
      </c>
      <c r="D831" s="2">
        <f ca="1">IF(C831&gt;$I$4,1,0)</f>
        <v>0</v>
      </c>
      <c r="E831" s="2">
        <f ca="1">IF(C831&gt;$J$4,1,0)</f>
        <v>0</v>
      </c>
      <c r="F831" s="2">
        <f ca="1">IF(C831&gt;$K$4,1,0)</f>
        <v>0</v>
      </c>
      <c r="G831" s="2"/>
      <c r="H831" s="2"/>
    </row>
    <row r="832" spans="2:8" x14ac:dyDescent="0.25">
      <c r="B832" s="2">
        <v>826</v>
      </c>
      <c r="C832" s="3">
        <f t="shared" ca="1" si="12"/>
        <v>1.0816876127615072</v>
      </c>
      <c r="D832" s="2">
        <f ca="1">IF(C832&gt;$I$4,1,0)</f>
        <v>1</v>
      </c>
      <c r="E832" s="2">
        <f ca="1">IF(C832&gt;$J$4,1,0)</f>
        <v>0</v>
      </c>
      <c r="F832" s="2">
        <f ca="1">IF(C832&gt;$K$4,1,0)</f>
        <v>0</v>
      </c>
      <c r="G832" s="2"/>
      <c r="H832" s="2"/>
    </row>
    <row r="833" spans="2:8" x14ac:dyDescent="0.25">
      <c r="B833" s="2">
        <v>827</v>
      </c>
      <c r="C833" s="3">
        <f t="shared" ca="1" si="12"/>
        <v>1.7003494726966286</v>
      </c>
      <c r="D833" s="2">
        <f ca="1">IF(C833&gt;$I$4,1,0)</f>
        <v>1</v>
      </c>
      <c r="E833" s="2">
        <f ca="1">IF(C833&gt;$J$4,1,0)</f>
        <v>1</v>
      </c>
      <c r="F833" s="2">
        <f ca="1">IF(C833&gt;$K$4,1,0)</f>
        <v>0</v>
      </c>
      <c r="G833" s="2"/>
      <c r="H833" s="2"/>
    </row>
    <row r="834" spans="2:8" x14ac:dyDescent="0.25">
      <c r="B834" s="2">
        <v>828</v>
      </c>
      <c r="C834" s="3">
        <f t="shared" ca="1" si="12"/>
        <v>1.6190123126024198</v>
      </c>
      <c r="D834" s="2">
        <f ca="1">IF(C834&gt;$I$4,1,0)</f>
        <v>1</v>
      </c>
      <c r="E834" s="2">
        <f ca="1">IF(C834&gt;$J$4,1,0)</f>
        <v>0</v>
      </c>
      <c r="F834" s="2">
        <f ca="1">IF(C834&gt;$K$4,1,0)</f>
        <v>0</v>
      </c>
      <c r="G834" s="2"/>
      <c r="H834" s="2"/>
    </row>
    <row r="835" spans="2:8" x14ac:dyDescent="0.25">
      <c r="B835" s="2">
        <v>829</v>
      </c>
      <c r="C835" s="3">
        <f t="shared" ca="1" si="12"/>
        <v>1.374792989313028</v>
      </c>
      <c r="D835" s="2">
        <f ca="1">IF(C835&gt;$I$4,1,0)</f>
        <v>1</v>
      </c>
      <c r="E835" s="2">
        <f ca="1">IF(C835&gt;$J$4,1,0)</f>
        <v>0</v>
      </c>
      <c r="F835" s="2">
        <f ca="1">IF(C835&gt;$K$4,1,0)</f>
        <v>0</v>
      </c>
      <c r="G835" s="2"/>
      <c r="H835" s="2"/>
    </row>
    <row r="836" spans="2:8" x14ac:dyDescent="0.25">
      <c r="B836" s="2">
        <v>830</v>
      </c>
      <c r="C836" s="3">
        <f t="shared" ca="1" si="12"/>
        <v>1.5367738855194208</v>
      </c>
      <c r="D836" s="2">
        <f ca="1">IF(C836&gt;$I$4,1,0)</f>
        <v>1</v>
      </c>
      <c r="E836" s="2">
        <f ca="1">IF(C836&gt;$J$4,1,0)</f>
        <v>0</v>
      </c>
      <c r="F836" s="2">
        <f ca="1">IF(C836&gt;$K$4,1,0)</f>
        <v>0</v>
      </c>
      <c r="G836" s="2"/>
      <c r="H836" s="2"/>
    </row>
    <row r="837" spans="2:8" x14ac:dyDescent="0.25">
      <c r="B837" s="2">
        <v>831</v>
      </c>
      <c r="C837" s="3">
        <f t="shared" ca="1" si="12"/>
        <v>0.44376785305019179</v>
      </c>
      <c r="D837" s="2">
        <f ca="1">IF(C837&gt;$I$4,1,0)</f>
        <v>0</v>
      </c>
      <c r="E837" s="2">
        <f ca="1">IF(C837&gt;$J$4,1,0)</f>
        <v>0</v>
      </c>
      <c r="F837" s="2">
        <f ca="1">IF(C837&gt;$K$4,1,0)</f>
        <v>0</v>
      </c>
      <c r="G837" s="2"/>
      <c r="H837" s="2"/>
    </row>
    <row r="838" spans="2:8" x14ac:dyDescent="0.25">
      <c r="B838" s="2">
        <v>832</v>
      </c>
      <c r="C838" s="3">
        <f t="shared" ca="1" si="12"/>
        <v>1.7814701571186158</v>
      </c>
      <c r="D838" s="2">
        <f ca="1">IF(C838&gt;$I$4,1,0)</f>
        <v>1</v>
      </c>
      <c r="E838" s="2">
        <f ca="1">IF(C838&gt;$J$4,1,0)</f>
        <v>1</v>
      </c>
      <c r="F838" s="2">
        <f ca="1">IF(C838&gt;$K$4,1,0)</f>
        <v>0</v>
      </c>
      <c r="G838" s="2"/>
      <c r="H838" s="2"/>
    </row>
    <row r="839" spans="2:8" x14ac:dyDescent="0.25">
      <c r="B839" s="2">
        <v>833</v>
      </c>
      <c r="C839" s="3">
        <f t="shared" ca="1" si="12"/>
        <v>1.0591513684592144</v>
      </c>
      <c r="D839" s="2">
        <f ca="1">IF(C839&gt;$I$4,1,0)</f>
        <v>1</v>
      </c>
      <c r="E839" s="2">
        <f ca="1">IF(C839&gt;$J$4,1,0)</f>
        <v>0</v>
      </c>
      <c r="F839" s="2">
        <f ca="1">IF(C839&gt;$K$4,1,0)</f>
        <v>0</v>
      </c>
      <c r="G839" s="2"/>
      <c r="H839" s="2"/>
    </row>
    <row r="840" spans="2:8" x14ac:dyDescent="0.25">
      <c r="B840" s="2">
        <v>834</v>
      </c>
      <c r="C840" s="3">
        <f t="shared" ref="C840:C903" ca="1" si="13">(   -2.5*LN( RAND() )   )^0.5</f>
        <v>1.1040021182707422</v>
      </c>
      <c r="D840" s="2">
        <f ca="1">IF(C840&gt;$I$4,1,0)</f>
        <v>1</v>
      </c>
      <c r="E840" s="2">
        <f ca="1">IF(C840&gt;$J$4,1,0)</f>
        <v>0</v>
      </c>
      <c r="F840" s="2">
        <f ca="1">IF(C840&gt;$K$4,1,0)</f>
        <v>0</v>
      </c>
      <c r="G840" s="2"/>
      <c r="H840" s="2"/>
    </row>
    <row r="841" spans="2:8" x14ac:dyDescent="0.25">
      <c r="B841" s="2">
        <v>835</v>
      </c>
      <c r="C841" s="3">
        <f t="shared" ca="1" si="13"/>
        <v>1.8221756163789067</v>
      </c>
      <c r="D841" s="2">
        <f ca="1">IF(C841&gt;$I$4,1,0)</f>
        <v>1</v>
      </c>
      <c r="E841" s="2">
        <f ca="1">IF(C841&gt;$J$4,1,0)</f>
        <v>1</v>
      </c>
      <c r="F841" s="2">
        <f ca="1">IF(C841&gt;$K$4,1,0)</f>
        <v>0</v>
      </c>
      <c r="G841" s="2"/>
      <c r="H841" s="2"/>
    </row>
    <row r="842" spans="2:8" x14ac:dyDescent="0.25">
      <c r="B842" s="2">
        <v>836</v>
      </c>
      <c r="C842" s="3">
        <f t="shared" ca="1" si="13"/>
        <v>1.3889208149381871</v>
      </c>
      <c r="D842" s="2">
        <f ca="1">IF(C842&gt;$I$4,1,0)</f>
        <v>1</v>
      </c>
      <c r="E842" s="2">
        <f ca="1">IF(C842&gt;$J$4,1,0)</f>
        <v>0</v>
      </c>
      <c r="F842" s="2">
        <f ca="1">IF(C842&gt;$K$4,1,0)</f>
        <v>0</v>
      </c>
      <c r="G842" s="2"/>
      <c r="H842" s="2"/>
    </row>
    <row r="843" spans="2:8" x14ac:dyDescent="0.25">
      <c r="B843" s="2">
        <v>837</v>
      </c>
      <c r="C843" s="3">
        <f t="shared" ca="1" si="13"/>
        <v>1.4317936704674075</v>
      </c>
      <c r="D843" s="2">
        <f ca="1">IF(C843&gt;$I$4,1,0)</f>
        <v>1</v>
      </c>
      <c r="E843" s="2">
        <f ca="1">IF(C843&gt;$J$4,1,0)</f>
        <v>0</v>
      </c>
      <c r="F843" s="2">
        <f ca="1">IF(C843&gt;$K$4,1,0)</f>
        <v>0</v>
      </c>
      <c r="G843" s="2"/>
      <c r="H843" s="2"/>
    </row>
    <row r="844" spans="2:8" x14ac:dyDescent="0.25">
      <c r="B844" s="2">
        <v>838</v>
      </c>
      <c r="C844" s="3">
        <f t="shared" ca="1" si="13"/>
        <v>1.0159783647029168</v>
      </c>
      <c r="D844" s="2">
        <f ca="1">IF(C844&gt;$I$4,1,0)</f>
        <v>1</v>
      </c>
      <c r="E844" s="2">
        <f ca="1">IF(C844&gt;$J$4,1,0)</f>
        <v>0</v>
      </c>
      <c r="F844" s="2">
        <f ca="1">IF(C844&gt;$K$4,1,0)</f>
        <v>0</v>
      </c>
      <c r="G844" s="2"/>
      <c r="H844" s="2"/>
    </row>
    <row r="845" spans="2:8" x14ac:dyDescent="0.25">
      <c r="B845" s="2">
        <v>839</v>
      </c>
      <c r="C845" s="3">
        <f t="shared" ca="1" si="13"/>
        <v>1.1030947055552334</v>
      </c>
      <c r="D845" s="2">
        <f ca="1">IF(C845&gt;$I$4,1,0)</f>
        <v>1</v>
      </c>
      <c r="E845" s="2">
        <f ca="1">IF(C845&gt;$J$4,1,0)</f>
        <v>0</v>
      </c>
      <c r="F845" s="2">
        <f ca="1">IF(C845&gt;$K$4,1,0)</f>
        <v>0</v>
      </c>
      <c r="G845" s="2"/>
      <c r="H845" s="2"/>
    </row>
    <row r="846" spans="2:8" x14ac:dyDescent="0.25">
      <c r="B846" s="2">
        <v>840</v>
      </c>
      <c r="C846" s="3">
        <f t="shared" ca="1" si="13"/>
        <v>1.2079535166021116</v>
      </c>
      <c r="D846" s="2">
        <f ca="1">IF(C846&gt;$I$4,1,0)</f>
        <v>1</v>
      </c>
      <c r="E846" s="2">
        <f ca="1">IF(C846&gt;$J$4,1,0)</f>
        <v>0</v>
      </c>
      <c r="F846" s="2">
        <f ca="1">IF(C846&gt;$K$4,1,0)</f>
        <v>0</v>
      </c>
      <c r="G846" s="2"/>
      <c r="H846" s="2"/>
    </row>
    <row r="847" spans="2:8" x14ac:dyDescent="0.25">
      <c r="B847" s="2">
        <v>841</v>
      </c>
      <c r="C847" s="3">
        <f t="shared" ca="1" si="13"/>
        <v>1.7791748314981124</v>
      </c>
      <c r="D847" s="2">
        <f ca="1">IF(C847&gt;$I$4,1,0)</f>
        <v>1</v>
      </c>
      <c r="E847" s="2">
        <f ca="1">IF(C847&gt;$J$4,1,0)</f>
        <v>1</v>
      </c>
      <c r="F847" s="2">
        <f ca="1">IF(C847&gt;$K$4,1,0)</f>
        <v>0</v>
      </c>
      <c r="G847" s="2"/>
      <c r="H847" s="2"/>
    </row>
    <row r="848" spans="2:8" x14ac:dyDescent="0.25">
      <c r="B848" s="2">
        <v>842</v>
      </c>
      <c r="C848" s="3">
        <f t="shared" ca="1" si="13"/>
        <v>1.1579738582647476</v>
      </c>
      <c r="D848" s="2">
        <f ca="1">IF(C848&gt;$I$4,1,0)</f>
        <v>1</v>
      </c>
      <c r="E848" s="2">
        <f ca="1">IF(C848&gt;$J$4,1,0)</f>
        <v>0</v>
      </c>
      <c r="F848" s="2">
        <f ca="1">IF(C848&gt;$K$4,1,0)</f>
        <v>0</v>
      </c>
      <c r="G848" s="2"/>
      <c r="H848" s="2"/>
    </row>
    <row r="849" spans="2:8" x14ac:dyDescent="0.25">
      <c r="B849" s="2">
        <v>843</v>
      </c>
      <c r="C849" s="3">
        <f t="shared" ca="1" si="13"/>
        <v>1.950702469236538</v>
      </c>
      <c r="D849" s="2">
        <f ca="1">IF(C849&gt;$I$4,1,0)</f>
        <v>1</v>
      </c>
      <c r="E849" s="2">
        <f ca="1">IF(C849&gt;$J$4,1,0)</f>
        <v>1</v>
      </c>
      <c r="F849" s="2">
        <f ca="1">IF(C849&gt;$K$4,1,0)</f>
        <v>0</v>
      </c>
      <c r="G849" s="2"/>
      <c r="H849" s="2"/>
    </row>
    <row r="850" spans="2:8" x14ac:dyDescent="0.25">
      <c r="B850" s="2">
        <v>844</v>
      </c>
      <c r="C850" s="3">
        <f t="shared" ca="1" si="13"/>
        <v>0.61075045044921772</v>
      </c>
      <c r="D850" s="2">
        <f ca="1">IF(C850&gt;$I$4,1,0)</f>
        <v>0</v>
      </c>
      <c r="E850" s="2">
        <f ca="1">IF(C850&gt;$J$4,1,0)</f>
        <v>0</v>
      </c>
      <c r="F850" s="2">
        <f ca="1">IF(C850&gt;$K$4,1,0)</f>
        <v>0</v>
      </c>
      <c r="G850" s="2"/>
      <c r="H850" s="2"/>
    </row>
    <row r="851" spans="2:8" x14ac:dyDescent="0.25">
      <c r="B851" s="2">
        <v>845</v>
      </c>
      <c r="C851" s="3">
        <f t="shared" ca="1" si="13"/>
        <v>2.4830390661856194</v>
      </c>
      <c r="D851" s="2">
        <f ca="1">IF(C851&gt;$I$4,1,0)</f>
        <v>1</v>
      </c>
      <c r="E851" s="2">
        <f ca="1">IF(C851&gt;$J$4,1,0)</f>
        <v>1</v>
      </c>
      <c r="F851" s="2">
        <f ca="1">IF(C851&gt;$K$4,1,0)</f>
        <v>0</v>
      </c>
      <c r="G851" s="2"/>
      <c r="H851" s="2"/>
    </row>
    <row r="852" spans="2:8" x14ac:dyDescent="0.25">
      <c r="B852" s="2">
        <v>846</v>
      </c>
      <c r="C852" s="3">
        <f t="shared" ca="1" si="13"/>
        <v>0.82959719064011728</v>
      </c>
      <c r="D852" s="2">
        <f ca="1">IF(C852&gt;$I$4,1,0)</f>
        <v>1</v>
      </c>
      <c r="E852" s="2">
        <f ca="1">IF(C852&gt;$J$4,1,0)</f>
        <v>0</v>
      </c>
      <c r="F852" s="2">
        <f ca="1">IF(C852&gt;$K$4,1,0)</f>
        <v>0</v>
      </c>
      <c r="G852" s="2"/>
      <c r="H852" s="2"/>
    </row>
    <row r="853" spans="2:8" x14ac:dyDescent="0.25">
      <c r="B853" s="2">
        <v>847</v>
      </c>
      <c r="C853" s="3">
        <f t="shared" ca="1" si="13"/>
        <v>1.8039202489965838</v>
      </c>
      <c r="D853" s="2">
        <f ca="1">IF(C853&gt;$I$4,1,0)</f>
        <v>1</v>
      </c>
      <c r="E853" s="2">
        <f ca="1">IF(C853&gt;$J$4,1,0)</f>
        <v>1</v>
      </c>
      <c r="F853" s="2">
        <f ca="1">IF(C853&gt;$K$4,1,0)</f>
        <v>0</v>
      </c>
      <c r="G853" s="2"/>
      <c r="H853" s="2"/>
    </row>
    <row r="854" spans="2:8" x14ac:dyDescent="0.25">
      <c r="B854" s="2">
        <v>848</v>
      </c>
      <c r="C854" s="3">
        <f t="shared" ca="1" si="13"/>
        <v>1.084203013597687</v>
      </c>
      <c r="D854" s="2">
        <f ca="1">IF(C854&gt;$I$4,1,0)</f>
        <v>1</v>
      </c>
      <c r="E854" s="2">
        <f ca="1">IF(C854&gt;$J$4,1,0)</f>
        <v>0</v>
      </c>
      <c r="F854" s="2">
        <f ca="1">IF(C854&gt;$K$4,1,0)</f>
        <v>0</v>
      </c>
      <c r="G854" s="2"/>
      <c r="H854" s="2"/>
    </row>
    <row r="855" spans="2:8" x14ac:dyDescent="0.25">
      <c r="B855" s="2">
        <v>849</v>
      </c>
      <c r="C855" s="3">
        <f t="shared" ca="1" si="13"/>
        <v>0.75205983398503318</v>
      </c>
      <c r="D855" s="2">
        <f ca="1">IF(C855&gt;$I$4,1,0)</f>
        <v>0</v>
      </c>
      <c r="E855" s="2">
        <f ca="1">IF(C855&gt;$J$4,1,0)</f>
        <v>0</v>
      </c>
      <c r="F855" s="2">
        <f ca="1">IF(C855&gt;$K$4,1,0)</f>
        <v>0</v>
      </c>
      <c r="G855" s="2"/>
      <c r="H855" s="2"/>
    </row>
    <row r="856" spans="2:8" x14ac:dyDescent="0.25">
      <c r="B856" s="2">
        <v>850</v>
      </c>
      <c r="C856" s="3">
        <f t="shared" ca="1" si="13"/>
        <v>0.32736030487238926</v>
      </c>
      <c r="D856" s="2">
        <f ca="1">IF(C856&gt;$I$4,1,0)</f>
        <v>0</v>
      </c>
      <c r="E856" s="2">
        <f ca="1">IF(C856&gt;$J$4,1,0)</f>
        <v>0</v>
      </c>
      <c r="F856" s="2">
        <f ca="1">IF(C856&gt;$K$4,1,0)</f>
        <v>0</v>
      </c>
      <c r="G856" s="2"/>
      <c r="H856" s="2"/>
    </row>
    <row r="857" spans="2:8" x14ac:dyDescent="0.25">
      <c r="B857" s="2">
        <v>851</v>
      </c>
      <c r="C857" s="3">
        <f t="shared" ca="1" si="13"/>
        <v>1.4165493458033764</v>
      </c>
      <c r="D857" s="2">
        <f ca="1">IF(C857&gt;$I$4,1,0)</f>
        <v>1</v>
      </c>
      <c r="E857" s="2">
        <f ca="1">IF(C857&gt;$J$4,1,0)</f>
        <v>0</v>
      </c>
      <c r="F857" s="2">
        <f ca="1">IF(C857&gt;$K$4,1,0)</f>
        <v>0</v>
      </c>
      <c r="G857" s="2"/>
      <c r="H857" s="2"/>
    </row>
    <row r="858" spans="2:8" x14ac:dyDescent="0.25">
      <c r="B858" s="2">
        <v>852</v>
      </c>
      <c r="C858" s="3">
        <f t="shared" ca="1" si="13"/>
        <v>2.7423823358273176</v>
      </c>
      <c r="D858" s="2">
        <f ca="1">IF(C858&gt;$I$4,1,0)</f>
        <v>1</v>
      </c>
      <c r="E858" s="2">
        <f ca="1">IF(C858&gt;$J$4,1,0)</f>
        <v>1</v>
      </c>
      <c r="F858" s="2">
        <f ca="1">IF(C858&gt;$K$4,1,0)</f>
        <v>1</v>
      </c>
      <c r="G858" s="2"/>
      <c r="H858" s="2"/>
    </row>
    <row r="859" spans="2:8" x14ac:dyDescent="0.25">
      <c r="B859" s="2">
        <v>853</v>
      </c>
      <c r="C859" s="3">
        <f t="shared" ca="1" si="13"/>
        <v>2.2704824859810357</v>
      </c>
      <c r="D859" s="2">
        <f ca="1">IF(C859&gt;$I$4,1,0)</f>
        <v>1</v>
      </c>
      <c r="E859" s="2">
        <f ca="1">IF(C859&gt;$J$4,1,0)</f>
        <v>1</v>
      </c>
      <c r="F859" s="2">
        <f ca="1">IF(C859&gt;$K$4,1,0)</f>
        <v>0</v>
      </c>
      <c r="G859" s="2"/>
      <c r="H859" s="2"/>
    </row>
    <row r="860" spans="2:8" x14ac:dyDescent="0.25">
      <c r="B860" s="2">
        <v>854</v>
      </c>
      <c r="C860" s="3">
        <f t="shared" ca="1" si="13"/>
        <v>0.68743852922279025</v>
      </c>
      <c r="D860" s="2">
        <f ca="1">IF(C860&gt;$I$4,1,0)</f>
        <v>0</v>
      </c>
      <c r="E860" s="2">
        <f ca="1">IF(C860&gt;$J$4,1,0)</f>
        <v>0</v>
      </c>
      <c r="F860" s="2">
        <f ca="1">IF(C860&gt;$K$4,1,0)</f>
        <v>0</v>
      </c>
      <c r="G860" s="2"/>
      <c r="H860" s="2"/>
    </row>
    <row r="861" spans="2:8" x14ac:dyDescent="0.25">
      <c r="B861" s="2">
        <v>855</v>
      </c>
      <c r="C861" s="3">
        <f t="shared" ca="1" si="13"/>
        <v>0.34554475079468494</v>
      </c>
      <c r="D861" s="2">
        <f ca="1">IF(C861&gt;$I$4,1,0)</f>
        <v>0</v>
      </c>
      <c r="E861" s="2">
        <f ca="1">IF(C861&gt;$J$4,1,0)</f>
        <v>0</v>
      </c>
      <c r="F861" s="2">
        <f ca="1">IF(C861&gt;$K$4,1,0)</f>
        <v>0</v>
      </c>
      <c r="G861" s="2"/>
      <c r="H861" s="2"/>
    </row>
    <row r="862" spans="2:8" x14ac:dyDescent="0.25">
      <c r="B862" s="2">
        <v>856</v>
      </c>
      <c r="C862" s="3">
        <f t="shared" ca="1" si="13"/>
        <v>0.81257915949117709</v>
      </c>
      <c r="D862" s="2">
        <f ca="1">IF(C862&gt;$I$4,1,0)</f>
        <v>0</v>
      </c>
      <c r="E862" s="2">
        <f ca="1">IF(C862&gt;$J$4,1,0)</f>
        <v>0</v>
      </c>
      <c r="F862" s="2">
        <f ca="1">IF(C862&gt;$K$4,1,0)</f>
        <v>0</v>
      </c>
      <c r="G862" s="2"/>
      <c r="H862" s="2"/>
    </row>
    <row r="863" spans="2:8" x14ac:dyDescent="0.25">
      <c r="B863" s="2">
        <v>857</v>
      </c>
      <c r="C863" s="3">
        <f t="shared" ca="1" si="13"/>
        <v>1.9058744123288995</v>
      </c>
      <c r="D863" s="2">
        <f ca="1">IF(C863&gt;$I$4,1,0)</f>
        <v>1</v>
      </c>
      <c r="E863" s="2">
        <f ca="1">IF(C863&gt;$J$4,1,0)</f>
        <v>1</v>
      </c>
      <c r="F863" s="2">
        <f ca="1">IF(C863&gt;$K$4,1,0)</f>
        <v>0</v>
      </c>
      <c r="G863" s="2"/>
      <c r="H863" s="2"/>
    </row>
    <row r="864" spans="2:8" x14ac:dyDescent="0.25">
      <c r="B864" s="2">
        <v>858</v>
      </c>
      <c r="C864" s="3">
        <f t="shared" ca="1" si="13"/>
        <v>2.5408589095069165</v>
      </c>
      <c r="D864" s="2">
        <f ca="1">IF(C864&gt;$I$4,1,0)</f>
        <v>1</v>
      </c>
      <c r="E864" s="2">
        <f ca="1">IF(C864&gt;$J$4,1,0)</f>
        <v>1</v>
      </c>
      <c r="F864" s="2">
        <f ca="1">IF(C864&gt;$K$4,1,0)</f>
        <v>1</v>
      </c>
      <c r="G864" s="2"/>
      <c r="H864" s="2"/>
    </row>
    <row r="865" spans="2:8" x14ac:dyDescent="0.25">
      <c r="B865" s="2">
        <v>859</v>
      </c>
      <c r="C865" s="3">
        <f t="shared" ca="1" si="13"/>
        <v>1.8376967863505274</v>
      </c>
      <c r="D865" s="2">
        <f ca="1">IF(C865&gt;$I$4,1,0)</f>
        <v>1</v>
      </c>
      <c r="E865" s="2">
        <f ca="1">IF(C865&gt;$J$4,1,0)</f>
        <v>1</v>
      </c>
      <c r="F865" s="2">
        <f ca="1">IF(C865&gt;$K$4,1,0)</f>
        <v>0</v>
      </c>
      <c r="G865" s="2"/>
      <c r="H865" s="2"/>
    </row>
    <row r="866" spans="2:8" x14ac:dyDescent="0.25">
      <c r="B866" s="2">
        <v>860</v>
      </c>
      <c r="C866" s="3">
        <f t="shared" ca="1" si="13"/>
        <v>2.1868522535412507</v>
      </c>
      <c r="D866" s="2">
        <f ca="1">IF(C866&gt;$I$4,1,0)</f>
        <v>1</v>
      </c>
      <c r="E866" s="2">
        <f ca="1">IF(C866&gt;$J$4,1,0)</f>
        <v>1</v>
      </c>
      <c r="F866" s="2">
        <f ca="1">IF(C866&gt;$K$4,1,0)</f>
        <v>0</v>
      </c>
      <c r="G866" s="2"/>
      <c r="H866" s="2"/>
    </row>
    <row r="867" spans="2:8" x14ac:dyDescent="0.25">
      <c r="B867" s="2">
        <v>861</v>
      </c>
      <c r="C867" s="3">
        <f t="shared" ca="1" si="13"/>
        <v>0.41299094251695884</v>
      </c>
      <c r="D867" s="2">
        <f ca="1">IF(C867&gt;$I$4,1,0)</f>
        <v>0</v>
      </c>
      <c r="E867" s="2">
        <f ca="1">IF(C867&gt;$J$4,1,0)</f>
        <v>0</v>
      </c>
      <c r="F867" s="2">
        <f ca="1">IF(C867&gt;$K$4,1,0)</f>
        <v>0</v>
      </c>
      <c r="G867" s="2"/>
      <c r="H867" s="2"/>
    </row>
    <row r="868" spans="2:8" x14ac:dyDescent="0.25">
      <c r="B868" s="2">
        <v>862</v>
      </c>
      <c r="C868" s="3">
        <f t="shared" ca="1" si="13"/>
        <v>0.34991020789037913</v>
      </c>
      <c r="D868" s="2">
        <f ca="1">IF(C868&gt;$I$4,1,0)</f>
        <v>0</v>
      </c>
      <c r="E868" s="2">
        <f ca="1">IF(C868&gt;$J$4,1,0)</f>
        <v>0</v>
      </c>
      <c r="F868" s="2">
        <f ca="1">IF(C868&gt;$K$4,1,0)</f>
        <v>0</v>
      </c>
      <c r="G868" s="2"/>
      <c r="H868" s="2"/>
    </row>
    <row r="869" spans="2:8" x14ac:dyDescent="0.25">
      <c r="B869" s="2">
        <v>863</v>
      </c>
      <c r="C869" s="3">
        <f t="shared" ca="1" si="13"/>
        <v>1.1231911014404883</v>
      </c>
      <c r="D869" s="2">
        <f ca="1">IF(C869&gt;$I$4,1,0)</f>
        <v>1</v>
      </c>
      <c r="E869" s="2">
        <f ca="1">IF(C869&gt;$J$4,1,0)</f>
        <v>0</v>
      </c>
      <c r="F869" s="2">
        <f ca="1">IF(C869&gt;$K$4,1,0)</f>
        <v>0</v>
      </c>
      <c r="G869" s="2"/>
      <c r="H869" s="2"/>
    </row>
    <row r="870" spans="2:8" x14ac:dyDescent="0.25">
      <c r="B870" s="2">
        <v>864</v>
      </c>
      <c r="C870" s="3">
        <f t="shared" ca="1" si="13"/>
        <v>1.4035238533510954</v>
      </c>
      <c r="D870" s="2">
        <f ca="1">IF(C870&gt;$I$4,1,0)</f>
        <v>1</v>
      </c>
      <c r="E870" s="2">
        <f ca="1">IF(C870&gt;$J$4,1,0)</f>
        <v>0</v>
      </c>
      <c r="F870" s="2">
        <f ca="1">IF(C870&gt;$K$4,1,0)</f>
        <v>0</v>
      </c>
      <c r="G870" s="2"/>
      <c r="H870" s="2"/>
    </row>
    <row r="871" spans="2:8" x14ac:dyDescent="0.25">
      <c r="B871" s="2">
        <v>865</v>
      </c>
      <c r="C871" s="3">
        <f t="shared" ca="1" si="13"/>
        <v>1.1631099039067048</v>
      </c>
      <c r="D871" s="2">
        <f ca="1">IF(C871&gt;$I$4,1,0)</f>
        <v>1</v>
      </c>
      <c r="E871" s="2">
        <f ca="1">IF(C871&gt;$J$4,1,0)</f>
        <v>0</v>
      </c>
      <c r="F871" s="2">
        <f ca="1">IF(C871&gt;$K$4,1,0)</f>
        <v>0</v>
      </c>
      <c r="G871" s="2"/>
      <c r="H871" s="2"/>
    </row>
    <row r="872" spans="2:8" x14ac:dyDescent="0.25">
      <c r="B872" s="2">
        <v>866</v>
      </c>
      <c r="C872" s="3">
        <f t="shared" ca="1" si="13"/>
        <v>1.6537160846016783</v>
      </c>
      <c r="D872" s="2">
        <f ca="1">IF(C872&gt;$I$4,1,0)</f>
        <v>1</v>
      </c>
      <c r="E872" s="2">
        <f ca="1">IF(C872&gt;$J$4,1,0)</f>
        <v>0</v>
      </c>
      <c r="F872" s="2">
        <f ca="1">IF(C872&gt;$K$4,1,0)</f>
        <v>0</v>
      </c>
      <c r="G872" s="2"/>
      <c r="H872" s="2"/>
    </row>
    <row r="873" spans="2:8" x14ac:dyDescent="0.25">
      <c r="B873" s="2">
        <v>867</v>
      </c>
      <c r="C873" s="3">
        <f t="shared" ca="1" si="13"/>
        <v>1.0913063858143253</v>
      </c>
      <c r="D873" s="2">
        <f ca="1">IF(C873&gt;$I$4,1,0)</f>
        <v>1</v>
      </c>
      <c r="E873" s="2">
        <f ca="1">IF(C873&gt;$J$4,1,0)</f>
        <v>0</v>
      </c>
      <c r="F873" s="2">
        <f ca="1">IF(C873&gt;$K$4,1,0)</f>
        <v>0</v>
      </c>
      <c r="G873" s="2"/>
      <c r="H873" s="2"/>
    </row>
    <row r="874" spans="2:8" x14ac:dyDescent="0.25">
      <c r="B874" s="2">
        <v>868</v>
      </c>
      <c r="C874" s="3">
        <f t="shared" ca="1" si="13"/>
        <v>1.4606543848789091</v>
      </c>
      <c r="D874" s="2">
        <f ca="1">IF(C874&gt;$I$4,1,0)</f>
        <v>1</v>
      </c>
      <c r="E874" s="2">
        <f ca="1">IF(C874&gt;$J$4,1,0)</f>
        <v>0</v>
      </c>
      <c r="F874" s="2">
        <f ca="1">IF(C874&gt;$K$4,1,0)</f>
        <v>0</v>
      </c>
      <c r="G874" s="2"/>
      <c r="H874" s="2"/>
    </row>
    <row r="875" spans="2:8" x14ac:dyDescent="0.25">
      <c r="B875" s="2">
        <v>869</v>
      </c>
      <c r="C875" s="3">
        <f t="shared" ca="1" si="13"/>
        <v>0.86117939717300829</v>
      </c>
      <c r="D875" s="2">
        <f ca="1">IF(C875&gt;$I$4,1,0)</f>
        <v>1</v>
      </c>
      <c r="E875" s="2">
        <f ca="1">IF(C875&gt;$J$4,1,0)</f>
        <v>0</v>
      </c>
      <c r="F875" s="2">
        <f ca="1">IF(C875&gt;$K$4,1,0)</f>
        <v>0</v>
      </c>
      <c r="G875" s="2"/>
      <c r="H875" s="2"/>
    </row>
    <row r="876" spans="2:8" x14ac:dyDescent="0.25">
      <c r="B876" s="2">
        <v>870</v>
      </c>
      <c r="C876" s="3">
        <f t="shared" ca="1" si="13"/>
        <v>0.62488897463533655</v>
      </c>
      <c r="D876" s="2">
        <f ca="1">IF(C876&gt;$I$4,1,0)</f>
        <v>0</v>
      </c>
      <c r="E876" s="2">
        <f ca="1">IF(C876&gt;$J$4,1,0)</f>
        <v>0</v>
      </c>
      <c r="F876" s="2">
        <f ca="1">IF(C876&gt;$K$4,1,0)</f>
        <v>0</v>
      </c>
      <c r="G876" s="2"/>
      <c r="H876" s="2"/>
    </row>
    <row r="877" spans="2:8" x14ac:dyDescent="0.25">
      <c r="B877" s="2">
        <v>871</v>
      </c>
      <c r="C877" s="3">
        <f t="shared" ca="1" si="13"/>
        <v>1.0532892474462623</v>
      </c>
      <c r="D877" s="2">
        <f ca="1">IF(C877&gt;$I$4,1,0)</f>
        <v>1</v>
      </c>
      <c r="E877" s="2">
        <f ca="1">IF(C877&gt;$J$4,1,0)</f>
        <v>0</v>
      </c>
      <c r="F877" s="2">
        <f ca="1">IF(C877&gt;$K$4,1,0)</f>
        <v>0</v>
      </c>
      <c r="G877" s="2"/>
      <c r="H877" s="2"/>
    </row>
    <row r="878" spans="2:8" x14ac:dyDescent="0.25">
      <c r="B878" s="2">
        <v>872</v>
      </c>
      <c r="C878" s="3">
        <f t="shared" ca="1" si="13"/>
        <v>0.53323857753084725</v>
      </c>
      <c r="D878" s="2">
        <f ca="1">IF(C878&gt;$I$4,1,0)</f>
        <v>0</v>
      </c>
      <c r="E878" s="2">
        <f ca="1">IF(C878&gt;$J$4,1,0)</f>
        <v>0</v>
      </c>
      <c r="F878" s="2">
        <f ca="1">IF(C878&gt;$K$4,1,0)</f>
        <v>0</v>
      </c>
      <c r="G878" s="2"/>
      <c r="H878" s="2"/>
    </row>
    <row r="879" spans="2:8" x14ac:dyDescent="0.25">
      <c r="B879" s="2">
        <v>873</v>
      </c>
      <c r="C879" s="3">
        <f t="shared" ca="1" si="13"/>
        <v>1.2663075249231304</v>
      </c>
      <c r="D879" s="2">
        <f ca="1">IF(C879&gt;$I$4,1,0)</f>
        <v>1</v>
      </c>
      <c r="E879" s="2">
        <f ca="1">IF(C879&gt;$J$4,1,0)</f>
        <v>0</v>
      </c>
      <c r="F879" s="2">
        <f ca="1">IF(C879&gt;$K$4,1,0)</f>
        <v>0</v>
      </c>
      <c r="G879" s="2"/>
      <c r="H879" s="2"/>
    </row>
    <row r="880" spans="2:8" x14ac:dyDescent="0.25">
      <c r="B880" s="2">
        <v>874</v>
      </c>
      <c r="C880" s="3">
        <f t="shared" ca="1" si="13"/>
        <v>1.5265051741294269</v>
      </c>
      <c r="D880" s="2">
        <f ca="1">IF(C880&gt;$I$4,1,0)</f>
        <v>1</v>
      </c>
      <c r="E880" s="2">
        <f ca="1">IF(C880&gt;$J$4,1,0)</f>
        <v>0</v>
      </c>
      <c r="F880" s="2">
        <f ca="1">IF(C880&gt;$K$4,1,0)</f>
        <v>0</v>
      </c>
      <c r="G880" s="2"/>
      <c r="H880" s="2"/>
    </row>
    <row r="881" spans="2:8" x14ac:dyDescent="0.25">
      <c r="B881" s="2">
        <v>875</v>
      </c>
      <c r="C881" s="3">
        <f t="shared" ca="1" si="13"/>
        <v>1.7935913807103669</v>
      </c>
      <c r="D881" s="2">
        <f ca="1">IF(C881&gt;$I$4,1,0)</f>
        <v>1</v>
      </c>
      <c r="E881" s="2">
        <f ca="1">IF(C881&gt;$J$4,1,0)</f>
        <v>1</v>
      </c>
      <c r="F881" s="2">
        <f ca="1">IF(C881&gt;$K$4,1,0)</f>
        <v>0</v>
      </c>
      <c r="G881" s="2"/>
      <c r="H881" s="2"/>
    </row>
    <row r="882" spans="2:8" x14ac:dyDescent="0.25">
      <c r="B882" s="2">
        <v>876</v>
      </c>
      <c r="C882" s="3">
        <f t="shared" ca="1" si="13"/>
        <v>1.3302497389172556</v>
      </c>
      <c r="D882" s="2">
        <f ca="1">IF(C882&gt;$I$4,1,0)</f>
        <v>1</v>
      </c>
      <c r="E882" s="2">
        <f ca="1">IF(C882&gt;$J$4,1,0)</f>
        <v>0</v>
      </c>
      <c r="F882" s="2">
        <f ca="1">IF(C882&gt;$K$4,1,0)</f>
        <v>0</v>
      </c>
      <c r="G882" s="2"/>
      <c r="H882" s="2"/>
    </row>
    <row r="883" spans="2:8" x14ac:dyDescent="0.25">
      <c r="B883" s="2">
        <v>877</v>
      </c>
      <c r="C883" s="3">
        <f t="shared" ca="1" si="13"/>
        <v>0.24287739129496552</v>
      </c>
      <c r="D883" s="2">
        <f ca="1">IF(C883&gt;$I$4,1,0)</f>
        <v>0</v>
      </c>
      <c r="E883" s="2">
        <f ca="1">IF(C883&gt;$J$4,1,0)</f>
        <v>0</v>
      </c>
      <c r="F883" s="2">
        <f ca="1">IF(C883&gt;$K$4,1,0)</f>
        <v>0</v>
      </c>
      <c r="G883" s="2"/>
      <c r="H883" s="2"/>
    </row>
    <row r="884" spans="2:8" x14ac:dyDescent="0.25">
      <c r="B884" s="2">
        <v>878</v>
      </c>
      <c r="C884" s="3">
        <f t="shared" ca="1" si="13"/>
        <v>2.2408864973777032</v>
      </c>
      <c r="D884" s="2">
        <f ca="1">IF(C884&gt;$I$4,1,0)</f>
        <v>1</v>
      </c>
      <c r="E884" s="2">
        <f ca="1">IF(C884&gt;$J$4,1,0)</f>
        <v>1</v>
      </c>
      <c r="F884" s="2">
        <f ca="1">IF(C884&gt;$K$4,1,0)</f>
        <v>0</v>
      </c>
      <c r="G884" s="2"/>
      <c r="H884" s="2"/>
    </row>
    <row r="885" spans="2:8" x14ac:dyDescent="0.25">
      <c r="B885" s="2">
        <v>879</v>
      </c>
      <c r="C885" s="3">
        <f t="shared" ca="1" si="13"/>
        <v>1.7666321166882977</v>
      </c>
      <c r="D885" s="2">
        <f ca="1">IF(C885&gt;$I$4,1,0)</f>
        <v>1</v>
      </c>
      <c r="E885" s="2">
        <f ca="1">IF(C885&gt;$J$4,1,0)</f>
        <v>1</v>
      </c>
      <c r="F885" s="2">
        <f ca="1">IF(C885&gt;$K$4,1,0)</f>
        <v>0</v>
      </c>
      <c r="G885" s="2"/>
      <c r="H885" s="2"/>
    </row>
    <row r="886" spans="2:8" x14ac:dyDescent="0.25">
      <c r="B886" s="2">
        <v>880</v>
      </c>
      <c r="C886" s="3">
        <f t="shared" ca="1" si="13"/>
        <v>1.0175364463751737</v>
      </c>
      <c r="D886" s="2">
        <f ca="1">IF(C886&gt;$I$4,1,0)</f>
        <v>1</v>
      </c>
      <c r="E886" s="2">
        <f ca="1">IF(C886&gt;$J$4,1,0)</f>
        <v>0</v>
      </c>
      <c r="F886" s="2">
        <f ca="1">IF(C886&gt;$K$4,1,0)</f>
        <v>0</v>
      </c>
      <c r="G886" s="2"/>
      <c r="H886" s="2"/>
    </row>
    <row r="887" spans="2:8" x14ac:dyDescent="0.25">
      <c r="B887" s="2">
        <v>881</v>
      </c>
      <c r="C887" s="3">
        <f t="shared" ca="1" si="13"/>
        <v>0.28060758062051883</v>
      </c>
      <c r="D887" s="2">
        <f ca="1">IF(C887&gt;$I$4,1,0)</f>
        <v>0</v>
      </c>
      <c r="E887" s="2">
        <f ca="1">IF(C887&gt;$J$4,1,0)</f>
        <v>0</v>
      </c>
      <c r="F887" s="2">
        <f ca="1">IF(C887&gt;$K$4,1,0)</f>
        <v>0</v>
      </c>
      <c r="G887" s="2"/>
      <c r="H887" s="2"/>
    </row>
    <row r="888" spans="2:8" x14ac:dyDescent="0.25">
      <c r="B888" s="2">
        <v>882</v>
      </c>
      <c r="C888" s="3">
        <f t="shared" ca="1" si="13"/>
        <v>1.0955860814343166</v>
      </c>
      <c r="D888" s="2">
        <f ca="1">IF(C888&gt;$I$4,1,0)</f>
        <v>1</v>
      </c>
      <c r="E888" s="2">
        <f ca="1">IF(C888&gt;$J$4,1,0)</f>
        <v>0</v>
      </c>
      <c r="F888" s="2">
        <f ca="1">IF(C888&gt;$K$4,1,0)</f>
        <v>0</v>
      </c>
      <c r="G888" s="2"/>
      <c r="H888" s="2"/>
    </row>
    <row r="889" spans="2:8" x14ac:dyDescent="0.25">
      <c r="B889" s="2">
        <v>883</v>
      </c>
      <c r="C889" s="3">
        <f t="shared" ca="1" si="13"/>
        <v>1.0563519292217609</v>
      </c>
      <c r="D889" s="2">
        <f ca="1">IF(C889&gt;$I$4,1,0)</f>
        <v>1</v>
      </c>
      <c r="E889" s="2">
        <f ca="1">IF(C889&gt;$J$4,1,0)</f>
        <v>0</v>
      </c>
      <c r="F889" s="2">
        <f ca="1">IF(C889&gt;$K$4,1,0)</f>
        <v>0</v>
      </c>
      <c r="G889" s="2"/>
      <c r="H889" s="2"/>
    </row>
    <row r="890" spans="2:8" x14ac:dyDescent="0.25">
      <c r="B890" s="2">
        <v>884</v>
      </c>
      <c r="C890" s="3">
        <f t="shared" ca="1" si="13"/>
        <v>0.8629664396396951</v>
      </c>
      <c r="D890" s="2">
        <f ca="1">IF(C890&gt;$I$4,1,0)</f>
        <v>1</v>
      </c>
      <c r="E890" s="2">
        <f ca="1">IF(C890&gt;$J$4,1,0)</f>
        <v>0</v>
      </c>
      <c r="F890" s="2">
        <f ca="1">IF(C890&gt;$K$4,1,0)</f>
        <v>0</v>
      </c>
      <c r="G890" s="2"/>
      <c r="H890" s="2"/>
    </row>
    <row r="891" spans="2:8" x14ac:dyDescent="0.25">
      <c r="B891" s="2">
        <v>885</v>
      </c>
      <c r="C891" s="3">
        <f t="shared" ca="1" si="13"/>
        <v>0.31433975042906825</v>
      </c>
      <c r="D891" s="2">
        <f ca="1">IF(C891&gt;$I$4,1,0)</f>
        <v>0</v>
      </c>
      <c r="E891" s="2">
        <f ca="1">IF(C891&gt;$J$4,1,0)</f>
        <v>0</v>
      </c>
      <c r="F891" s="2">
        <f ca="1">IF(C891&gt;$K$4,1,0)</f>
        <v>0</v>
      </c>
      <c r="G891" s="2"/>
      <c r="H891" s="2"/>
    </row>
    <row r="892" spans="2:8" x14ac:dyDescent="0.25">
      <c r="B892" s="2">
        <v>886</v>
      </c>
      <c r="C892" s="3">
        <f t="shared" ca="1" si="13"/>
        <v>2.4367478717612578</v>
      </c>
      <c r="D892" s="2">
        <f ca="1">IF(C892&gt;$I$4,1,0)</f>
        <v>1</v>
      </c>
      <c r="E892" s="2">
        <f ca="1">IF(C892&gt;$J$4,1,0)</f>
        <v>1</v>
      </c>
      <c r="F892" s="2">
        <f ca="1">IF(C892&gt;$K$4,1,0)</f>
        <v>0</v>
      </c>
      <c r="G892" s="2"/>
      <c r="H892" s="2"/>
    </row>
    <row r="893" spans="2:8" x14ac:dyDescent="0.25">
      <c r="B893" s="2">
        <v>887</v>
      </c>
      <c r="C893" s="3">
        <f t="shared" ca="1" si="13"/>
        <v>0.47445962428391064</v>
      </c>
      <c r="D893" s="2">
        <f ca="1">IF(C893&gt;$I$4,1,0)</f>
        <v>0</v>
      </c>
      <c r="E893" s="2">
        <f ca="1">IF(C893&gt;$J$4,1,0)</f>
        <v>0</v>
      </c>
      <c r="F893" s="2">
        <f ca="1">IF(C893&gt;$K$4,1,0)</f>
        <v>0</v>
      </c>
      <c r="G893" s="2"/>
      <c r="H893" s="2"/>
    </row>
    <row r="894" spans="2:8" x14ac:dyDescent="0.25">
      <c r="B894" s="2">
        <v>888</v>
      </c>
      <c r="C894" s="3">
        <f t="shared" ca="1" si="13"/>
        <v>1.5207302773312643</v>
      </c>
      <c r="D894" s="2">
        <f ca="1">IF(C894&gt;$I$4,1,0)</f>
        <v>1</v>
      </c>
      <c r="E894" s="2">
        <f ca="1">IF(C894&gt;$J$4,1,0)</f>
        <v>0</v>
      </c>
      <c r="F894" s="2">
        <f ca="1">IF(C894&gt;$K$4,1,0)</f>
        <v>0</v>
      </c>
      <c r="G894" s="2"/>
      <c r="H894" s="2"/>
    </row>
    <row r="895" spans="2:8" x14ac:dyDescent="0.25">
      <c r="B895" s="2">
        <v>889</v>
      </c>
      <c r="C895" s="3">
        <f t="shared" ca="1" si="13"/>
        <v>1.454910798559776</v>
      </c>
      <c r="D895" s="2">
        <f ca="1">IF(C895&gt;$I$4,1,0)</f>
        <v>1</v>
      </c>
      <c r="E895" s="2">
        <f ca="1">IF(C895&gt;$J$4,1,0)</f>
        <v>0</v>
      </c>
      <c r="F895" s="2">
        <f ca="1">IF(C895&gt;$K$4,1,0)</f>
        <v>0</v>
      </c>
      <c r="G895" s="2"/>
      <c r="H895" s="2"/>
    </row>
    <row r="896" spans="2:8" x14ac:dyDescent="0.25">
      <c r="B896" s="2">
        <v>890</v>
      </c>
      <c r="C896" s="3">
        <f t="shared" ca="1" si="13"/>
        <v>1.596309120346715</v>
      </c>
      <c r="D896" s="2">
        <f ca="1">IF(C896&gt;$I$4,1,0)</f>
        <v>1</v>
      </c>
      <c r="E896" s="2">
        <f ca="1">IF(C896&gt;$J$4,1,0)</f>
        <v>0</v>
      </c>
      <c r="F896" s="2">
        <f ca="1">IF(C896&gt;$K$4,1,0)</f>
        <v>0</v>
      </c>
      <c r="G896" s="2"/>
      <c r="H896" s="2"/>
    </row>
    <row r="897" spans="2:8" x14ac:dyDescent="0.25">
      <c r="B897" s="2">
        <v>891</v>
      </c>
      <c r="C897" s="3">
        <f t="shared" ca="1" si="13"/>
        <v>1.9447251918100472</v>
      </c>
      <c r="D897" s="2">
        <f ca="1">IF(C897&gt;$I$4,1,0)</f>
        <v>1</v>
      </c>
      <c r="E897" s="2">
        <f ca="1">IF(C897&gt;$J$4,1,0)</f>
        <v>1</v>
      </c>
      <c r="F897" s="2">
        <f ca="1">IF(C897&gt;$K$4,1,0)</f>
        <v>0</v>
      </c>
      <c r="G897" s="2"/>
      <c r="H897" s="2"/>
    </row>
    <row r="898" spans="2:8" x14ac:dyDescent="0.25">
      <c r="B898" s="2">
        <v>892</v>
      </c>
      <c r="C898" s="3">
        <f t="shared" ca="1" si="13"/>
        <v>1.6541504938898697</v>
      </c>
      <c r="D898" s="2">
        <f ca="1">IF(C898&gt;$I$4,1,0)</f>
        <v>1</v>
      </c>
      <c r="E898" s="2">
        <f ca="1">IF(C898&gt;$J$4,1,0)</f>
        <v>0</v>
      </c>
      <c r="F898" s="2">
        <f ca="1">IF(C898&gt;$K$4,1,0)</f>
        <v>0</v>
      </c>
      <c r="G898" s="2"/>
      <c r="H898" s="2"/>
    </row>
    <row r="899" spans="2:8" x14ac:dyDescent="0.25">
      <c r="B899" s="2">
        <v>893</v>
      </c>
      <c r="C899" s="3">
        <f t="shared" ca="1" si="13"/>
        <v>0.71055070046046465</v>
      </c>
      <c r="D899" s="2">
        <f ca="1">IF(C899&gt;$I$4,1,0)</f>
        <v>0</v>
      </c>
      <c r="E899" s="2">
        <f ca="1">IF(C899&gt;$J$4,1,0)</f>
        <v>0</v>
      </c>
      <c r="F899" s="2">
        <f ca="1">IF(C899&gt;$K$4,1,0)</f>
        <v>0</v>
      </c>
      <c r="G899" s="2"/>
      <c r="H899" s="2"/>
    </row>
    <row r="900" spans="2:8" x14ac:dyDescent="0.25">
      <c r="B900" s="2">
        <v>894</v>
      </c>
      <c r="C900" s="3">
        <f t="shared" ca="1" si="13"/>
        <v>0.47486124298209087</v>
      </c>
      <c r="D900" s="2">
        <f ca="1">IF(C900&gt;$I$4,1,0)</f>
        <v>0</v>
      </c>
      <c r="E900" s="2">
        <f ca="1">IF(C900&gt;$J$4,1,0)</f>
        <v>0</v>
      </c>
      <c r="F900" s="2">
        <f ca="1">IF(C900&gt;$K$4,1,0)</f>
        <v>0</v>
      </c>
      <c r="G900" s="2"/>
      <c r="H900" s="2"/>
    </row>
    <row r="901" spans="2:8" x14ac:dyDescent="0.25">
      <c r="B901" s="2">
        <v>895</v>
      </c>
      <c r="C901" s="3">
        <f t="shared" ca="1" si="13"/>
        <v>1.4059596313530074</v>
      </c>
      <c r="D901" s="2">
        <f ca="1">IF(C901&gt;$I$4,1,0)</f>
        <v>1</v>
      </c>
      <c r="E901" s="2">
        <f ca="1">IF(C901&gt;$J$4,1,0)</f>
        <v>0</v>
      </c>
      <c r="F901" s="2">
        <f ca="1">IF(C901&gt;$K$4,1,0)</f>
        <v>0</v>
      </c>
      <c r="G901" s="2"/>
      <c r="H901" s="2"/>
    </row>
    <row r="902" spans="2:8" x14ac:dyDescent="0.25">
      <c r="B902" s="2">
        <v>896</v>
      </c>
      <c r="C902" s="3">
        <f t="shared" ca="1" si="13"/>
        <v>0.77590776647599424</v>
      </c>
      <c r="D902" s="2">
        <f ca="1">IF(C902&gt;$I$4,1,0)</f>
        <v>0</v>
      </c>
      <c r="E902" s="2">
        <f ca="1">IF(C902&gt;$J$4,1,0)</f>
        <v>0</v>
      </c>
      <c r="F902" s="2">
        <f ca="1">IF(C902&gt;$K$4,1,0)</f>
        <v>0</v>
      </c>
      <c r="G902" s="2"/>
      <c r="H902" s="2"/>
    </row>
    <row r="903" spans="2:8" x14ac:dyDescent="0.25">
      <c r="B903" s="2">
        <v>897</v>
      </c>
      <c r="C903" s="3">
        <f t="shared" ca="1" si="13"/>
        <v>1.0326038616521811</v>
      </c>
      <c r="D903" s="2">
        <f ca="1">IF(C903&gt;$I$4,1,0)</f>
        <v>1</v>
      </c>
      <c r="E903" s="2">
        <f ca="1">IF(C903&gt;$J$4,1,0)</f>
        <v>0</v>
      </c>
      <c r="F903" s="2">
        <f ca="1">IF(C903&gt;$K$4,1,0)</f>
        <v>0</v>
      </c>
      <c r="G903" s="2"/>
      <c r="H903" s="2"/>
    </row>
    <row r="904" spans="2:8" x14ac:dyDescent="0.25">
      <c r="B904" s="2">
        <v>898</v>
      </c>
      <c r="C904" s="3">
        <f t="shared" ref="C904:C967" ca="1" si="14">(   -2.5*LN( RAND() )   )^0.5</f>
        <v>1.0345477591499996</v>
      </c>
      <c r="D904" s="2">
        <f ca="1">IF(C904&gt;$I$4,1,0)</f>
        <v>1</v>
      </c>
      <c r="E904" s="2">
        <f ca="1">IF(C904&gt;$J$4,1,0)</f>
        <v>0</v>
      </c>
      <c r="F904" s="2">
        <f ca="1">IF(C904&gt;$K$4,1,0)</f>
        <v>0</v>
      </c>
      <c r="G904" s="2"/>
      <c r="H904" s="2"/>
    </row>
    <row r="905" spans="2:8" x14ac:dyDescent="0.25">
      <c r="B905" s="2">
        <v>899</v>
      </c>
      <c r="C905" s="3">
        <f t="shared" ca="1" si="14"/>
        <v>1.2469288922211714</v>
      </c>
      <c r="D905" s="2">
        <f ca="1">IF(C905&gt;$I$4,1,0)</f>
        <v>1</v>
      </c>
      <c r="E905" s="2">
        <f ca="1">IF(C905&gt;$J$4,1,0)</f>
        <v>0</v>
      </c>
      <c r="F905" s="2">
        <f ca="1">IF(C905&gt;$K$4,1,0)</f>
        <v>0</v>
      </c>
      <c r="G905" s="2"/>
      <c r="H905" s="2"/>
    </row>
    <row r="906" spans="2:8" x14ac:dyDescent="0.25">
      <c r="B906" s="2">
        <v>900</v>
      </c>
      <c r="C906" s="3">
        <f t="shared" ca="1" si="14"/>
        <v>0.80334856409807176</v>
      </c>
      <c r="D906" s="2">
        <f ca="1">IF(C906&gt;$I$4,1,0)</f>
        <v>0</v>
      </c>
      <c r="E906" s="2">
        <f ca="1">IF(C906&gt;$J$4,1,0)</f>
        <v>0</v>
      </c>
      <c r="F906" s="2">
        <f ca="1">IF(C906&gt;$K$4,1,0)</f>
        <v>0</v>
      </c>
      <c r="G906" s="2"/>
      <c r="H906" s="2"/>
    </row>
    <row r="907" spans="2:8" x14ac:dyDescent="0.25">
      <c r="B907" s="2">
        <v>901</v>
      </c>
      <c r="C907" s="3">
        <f t="shared" ca="1" si="14"/>
        <v>0.8576208702496696</v>
      </c>
      <c r="D907" s="2">
        <f ca="1">IF(C907&gt;$I$4,1,0)</f>
        <v>1</v>
      </c>
      <c r="E907" s="2">
        <f ca="1">IF(C907&gt;$J$4,1,0)</f>
        <v>0</v>
      </c>
      <c r="F907" s="2">
        <f ca="1">IF(C907&gt;$K$4,1,0)</f>
        <v>0</v>
      </c>
      <c r="G907" s="2"/>
      <c r="H907" s="2"/>
    </row>
    <row r="908" spans="2:8" x14ac:dyDescent="0.25">
      <c r="B908" s="2">
        <v>902</v>
      </c>
      <c r="C908" s="3">
        <f t="shared" ca="1" si="14"/>
        <v>2.1139596771061</v>
      </c>
      <c r="D908" s="2">
        <f ca="1">IF(C908&gt;$I$4,1,0)</f>
        <v>1</v>
      </c>
      <c r="E908" s="2">
        <f ca="1">IF(C908&gt;$J$4,1,0)</f>
        <v>1</v>
      </c>
      <c r="F908" s="2">
        <f ca="1">IF(C908&gt;$K$4,1,0)</f>
        <v>0</v>
      </c>
      <c r="G908" s="2"/>
      <c r="H908" s="2"/>
    </row>
    <row r="909" spans="2:8" x14ac:dyDescent="0.25">
      <c r="B909" s="2">
        <v>903</v>
      </c>
      <c r="C909" s="3">
        <f t="shared" ca="1" si="14"/>
        <v>2.3972764923719043</v>
      </c>
      <c r="D909" s="2">
        <f ca="1">IF(C909&gt;$I$4,1,0)</f>
        <v>1</v>
      </c>
      <c r="E909" s="2">
        <f ca="1">IF(C909&gt;$J$4,1,0)</f>
        <v>1</v>
      </c>
      <c r="F909" s="2">
        <f ca="1">IF(C909&gt;$K$4,1,0)</f>
        <v>0</v>
      </c>
      <c r="G909" s="2"/>
      <c r="H909" s="2"/>
    </row>
    <row r="910" spans="2:8" x14ac:dyDescent="0.25">
      <c r="B910" s="2">
        <v>904</v>
      </c>
      <c r="C910" s="3">
        <f t="shared" ca="1" si="14"/>
        <v>0.99011308188822855</v>
      </c>
      <c r="D910" s="2">
        <f ca="1">IF(C910&gt;$I$4,1,0)</f>
        <v>1</v>
      </c>
      <c r="E910" s="2">
        <f ca="1">IF(C910&gt;$J$4,1,0)</f>
        <v>0</v>
      </c>
      <c r="F910" s="2">
        <f ca="1">IF(C910&gt;$K$4,1,0)</f>
        <v>0</v>
      </c>
      <c r="G910" s="2"/>
      <c r="H910" s="2"/>
    </row>
    <row r="911" spans="2:8" x14ac:dyDescent="0.25">
      <c r="B911" s="2">
        <v>905</v>
      </c>
      <c r="C911" s="3">
        <f t="shared" ca="1" si="14"/>
        <v>1.9543997179606722</v>
      </c>
      <c r="D911" s="2">
        <f ca="1">IF(C911&gt;$I$4,1,0)</f>
        <v>1</v>
      </c>
      <c r="E911" s="2">
        <f ca="1">IF(C911&gt;$J$4,1,0)</f>
        <v>1</v>
      </c>
      <c r="F911" s="2">
        <f ca="1">IF(C911&gt;$K$4,1,0)</f>
        <v>0</v>
      </c>
      <c r="G911" s="2"/>
      <c r="H911" s="2"/>
    </row>
    <row r="912" spans="2:8" x14ac:dyDescent="0.25">
      <c r="B912" s="2">
        <v>906</v>
      </c>
      <c r="C912" s="3">
        <f t="shared" ca="1" si="14"/>
        <v>0.5380257752287011</v>
      </c>
      <c r="D912" s="2">
        <f ca="1">IF(C912&gt;$I$4,1,0)</f>
        <v>0</v>
      </c>
      <c r="E912" s="2">
        <f ca="1">IF(C912&gt;$J$4,1,0)</f>
        <v>0</v>
      </c>
      <c r="F912" s="2">
        <f ca="1">IF(C912&gt;$K$4,1,0)</f>
        <v>0</v>
      </c>
      <c r="G912" s="2"/>
      <c r="H912" s="2"/>
    </row>
    <row r="913" spans="2:8" x14ac:dyDescent="0.25">
      <c r="B913" s="2">
        <v>907</v>
      </c>
      <c r="C913" s="3">
        <f t="shared" ca="1" si="14"/>
        <v>1.0433074842781371</v>
      </c>
      <c r="D913" s="2">
        <f ca="1">IF(C913&gt;$I$4,1,0)</f>
        <v>1</v>
      </c>
      <c r="E913" s="2">
        <f ca="1">IF(C913&gt;$J$4,1,0)</f>
        <v>0</v>
      </c>
      <c r="F913" s="2">
        <f ca="1">IF(C913&gt;$K$4,1,0)</f>
        <v>0</v>
      </c>
      <c r="G913" s="2"/>
      <c r="H913" s="2"/>
    </row>
    <row r="914" spans="2:8" x14ac:dyDescent="0.25">
      <c r="B914" s="2">
        <v>908</v>
      </c>
      <c r="C914" s="3">
        <f t="shared" ca="1" si="14"/>
        <v>0.47377310397773342</v>
      </c>
      <c r="D914" s="2">
        <f ca="1">IF(C914&gt;$I$4,1,0)</f>
        <v>0</v>
      </c>
      <c r="E914" s="2">
        <f ca="1">IF(C914&gt;$J$4,1,0)</f>
        <v>0</v>
      </c>
      <c r="F914" s="2">
        <f ca="1">IF(C914&gt;$K$4,1,0)</f>
        <v>0</v>
      </c>
      <c r="G914" s="2"/>
      <c r="H914" s="2"/>
    </row>
    <row r="915" spans="2:8" x14ac:dyDescent="0.25">
      <c r="B915" s="2">
        <v>909</v>
      </c>
      <c r="C915" s="3">
        <f t="shared" ca="1" si="14"/>
        <v>1.076305730597201</v>
      </c>
      <c r="D915" s="2">
        <f ca="1">IF(C915&gt;$I$4,1,0)</f>
        <v>1</v>
      </c>
      <c r="E915" s="2">
        <f ca="1">IF(C915&gt;$J$4,1,0)</f>
        <v>0</v>
      </c>
      <c r="F915" s="2">
        <f ca="1">IF(C915&gt;$K$4,1,0)</f>
        <v>0</v>
      </c>
      <c r="G915" s="2"/>
      <c r="H915" s="2"/>
    </row>
    <row r="916" spans="2:8" x14ac:dyDescent="0.25">
      <c r="B916" s="2">
        <v>910</v>
      </c>
      <c r="C916" s="3">
        <f t="shared" ca="1" si="14"/>
        <v>0.25097798361736207</v>
      </c>
      <c r="D916" s="2">
        <f ca="1">IF(C916&gt;$I$4,1,0)</f>
        <v>0</v>
      </c>
      <c r="E916" s="2">
        <f ca="1">IF(C916&gt;$J$4,1,0)</f>
        <v>0</v>
      </c>
      <c r="F916" s="2">
        <f ca="1">IF(C916&gt;$K$4,1,0)</f>
        <v>0</v>
      </c>
      <c r="G916" s="2"/>
      <c r="H916" s="2"/>
    </row>
    <row r="917" spans="2:8" x14ac:dyDescent="0.25">
      <c r="B917" s="2">
        <v>911</v>
      </c>
      <c r="C917" s="3">
        <f t="shared" ca="1" si="14"/>
        <v>2.1537934999485886</v>
      </c>
      <c r="D917" s="2">
        <f ca="1">IF(C917&gt;$I$4,1,0)</f>
        <v>1</v>
      </c>
      <c r="E917" s="2">
        <f ca="1">IF(C917&gt;$J$4,1,0)</f>
        <v>1</v>
      </c>
      <c r="F917" s="2">
        <f ca="1">IF(C917&gt;$K$4,1,0)</f>
        <v>0</v>
      </c>
      <c r="G917" s="2"/>
      <c r="H917" s="2"/>
    </row>
    <row r="918" spans="2:8" x14ac:dyDescent="0.25">
      <c r="B918" s="2">
        <v>912</v>
      </c>
      <c r="C918" s="3">
        <f t="shared" ca="1" si="14"/>
        <v>1.4068935660776234</v>
      </c>
      <c r="D918" s="2">
        <f ca="1">IF(C918&gt;$I$4,1,0)</f>
        <v>1</v>
      </c>
      <c r="E918" s="2">
        <f ca="1">IF(C918&gt;$J$4,1,0)</f>
        <v>0</v>
      </c>
      <c r="F918" s="2">
        <f ca="1">IF(C918&gt;$K$4,1,0)</f>
        <v>0</v>
      </c>
      <c r="G918" s="2"/>
      <c r="H918" s="2"/>
    </row>
    <row r="919" spans="2:8" x14ac:dyDescent="0.25">
      <c r="B919" s="2">
        <v>913</v>
      </c>
      <c r="C919" s="3">
        <f t="shared" ca="1" si="14"/>
        <v>4.6239325003966082E-2</v>
      </c>
      <c r="D919" s="2">
        <f ca="1">IF(C919&gt;$I$4,1,0)</f>
        <v>0</v>
      </c>
      <c r="E919" s="2">
        <f ca="1">IF(C919&gt;$J$4,1,0)</f>
        <v>0</v>
      </c>
      <c r="F919" s="2">
        <f ca="1">IF(C919&gt;$K$4,1,0)</f>
        <v>0</v>
      </c>
      <c r="G919" s="2"/>
      <c r="H919" s="2"/>
    </row>
    <row r="920" spans="2:8" x14ac:dyDescent="0.25">
      <c r="B920" s="2">
        <v>914</v>
      </c>
      <c r="C920" s="3">
        <f t="shared" ca="1" si="14"/>
        <v>2.7608358476496506</v>
      </c>
      <c r="D920" s="2">
        <f ca="1">IF(C920&gt;$I$4,1,0)</f>
        <v>1</v>
      </c>
      <c r="E920" s="2">
        <f ca="1">IF(C920&gt;$J$4,1,0)</f>
        <v>1</v>
      </c>
      <c r="F920" s="2">
        <f ca="1">IF(C920&gt;$K$4,1,0)</f>
        <v>1</v>
      </c>
      <c r="G920" s="2"/>
      <c r="H920" s="2"/>
    </row>
    <row r="921" spans="2:8" x14ac:dyDescent="0.25">
      <c r="B921" s="2">
        <v>915</v>
      </c>
      <c r="C921" s="3">
        <f t="shared" ca="1" si="14"/>
        <v>1.8600002550292687</v>
      </c>
      <c r="D921" s="2">
        <f ca="1">IF(C921&gt;$I$4,1,0)</f>
        <v>1</v>
      </c>
      <c r="E921" s="2">
        <f ca="1">IF(C921&gt;$J$4,1,0)</f>
        <v>1</v>
      </c>
      <c r="F921" s="2">
        <f ca="1">IF(C921&gt;$K$4,1,0)</f>
        <v>0</v>
      </c>
      <c r="G921" s="2"/>
      <c r="H921" s="2"/>
    </row>
    <row r="922" spans="2:8" x14ac:dyDescent="0.25">
      <c r="B922" s="2">
        <v>916</v>
      </c>
      <c r="C922" s="3">
        <f t="shared" ca="1" si="14"/>
        <v>0.84487028002348774</v>
      </c>
      <c r="D922" s="2">
        <f ca="1">IF(C922&gt;$I$4,1,0)</f>
        <v>1</v>
      </c>
      <c r="E922" s="2">
        <f ca="1">IF(C922&gt;$J$4,1,0)</f>
        <v>0</v>
      </c>
      <c r="F922" s="2">
        <f ca="1">IF(C922&gt;$K$4,1,0)</f>
        <v>0</v>
      </c>
      <c r="G922" s="2"/>
      <c r="H922" s="2"/>
    </row>
    <row r="923" spans="2:8" x14ac:dyDescent="0.25">
      <c r="B923" s="2">
        <v>917</v>
      </c>
      <c r="C923" s="3">
        <f t="shared" ca="1" si="14"/>
        <v>1.7037898488158911</v>
      </c>
      <c r="D923" s="2">
        <f ca="1">IF(C923&gt;$I$4,1,0)</f>
        <v>1</v>
      </c>
      <c r="E923" s="2">
        <f ca="1">IF(C923&gt;$J$4,1,0)</f>
        <v>1</v>
      </c>
      <c r="F923" s="2">
        <f ca="1">IF(C923&gt;$K$4,1,0)</f>
        <v>0</v>
      </c>
      <c r="G923" s="2"/>
      <c r="H923" s="2"/>
    </row>
    <row r="924" spans="2:8" x14ac:dyDescent="0.25">
      <c r="B924" s="2">
        <v>918</v>
      </c>
      <c r="C924" s="3">
        <f t="shared" ca="1" si="14"/>
        <v>0.76205823307762022</v>
      </c>
      <c r="D924" s="2">
        <f ca="1">IF(C924&gt;$I$4,1,0)</f>
        <v>0</v>
      </c>
      <c r="E924" s="2">
        <f ca="1">IF(C924&gt;$J$4,1,0)</f>
        <v>0</v>
      </c>
      <c r="F924" s="2">
        <f ca="1">IF(C924&gt;$K$4,1,0)</f>
        <v>0</v>
      </c>
      <c r="G924" s="2"/>
      <c r="H924" s="2"/>
    </row>
    <row r="925" spans="2:8" x14ac:dyDescent="0.25">
      <c r="B925" s="2">
        <v>919</v>
      </c>
      <c r="C925" s="3">
        <f t="shared" ca="1" si="14"/>
        <v>2.0035750024891956</v>
      </c>
      <c r="D925" s="2">
        <f ca="1">IF(C925&gt;$I$4,1,0)</f>
        <v>1</v>
      </c>
      <c r="E925" s="2">
        <f ca="1">IF(C925&gt;$J$4,1,0)</f>
        <v>1</v>
      </c>
      <c r="F925" s="2">
        <f ca="1">IF(C925&gt;$K$4,1,0)</f>
        <v>0</v>
      </c>
      <c r="G925" s="2"/>
      <c r="H925" s="2"/>
    </row>
    <row r="926" spans="2:8" x14ac:dyDescent="0.25">
      <c r="B926" s="2">
        <v>920</v>
      </c>
      <c r="C926" s="3">
        <f t="shared" ca="1" si="14"/>
        <v>1.5974784574567773</v>
      </c>
      <c r="D926" s="2">
        <f ca="1">IF(C926&gt;$I$4,1,0)</f>
        <v>1</v>
      </c>
      <c r="E926" s="2">
        <f ca="1">IF(C926&gt;$J$4,1,0)</f>
        <v>0</v>
      </c>
      <c r="F926" s="2">
        <f ca="1">IF(C926&gt;$K$4,1,0)</f>
        <v>0</v>
      </c>
      <c r="G926" s="2"/>
      <c r="H926" s="2"/>
    </row>
    <row r="927" spans="2:8" x14ac:dyDescent="0.25">
      <c r="B927" s="2">
        <v>921</v>
      </c>
      <c r="C927" s="3">
        <f t="shared" ca="1" si="14"/>
        <v>2.2051837321324403</v>
      </c>
      <c r="D927" s="2">
        <f ca="1">IF(C927&gt;$I$4,1,0)</f>
        <v>1</v>
      </c>
      <c r="E927" s="2">
        <f ca="1">IF(C927&gt;$J$4,1,0)</f>
        <v>1</v>
      </c>
      <c r="F927" s="2">
        <f ca="1">IF(C927&gt;$K$4,1,0)</f>
        <v>0</v>
      </c>
      <c r="G927" s="2"/>
      <c r="H927" s="2"/>
    </row>
    <row r="928" spans="2:8" x14ac:dyDescent="0.25">
      <c r="B928" s="2">
        <v>922</v>
      </c>
      <c r="C928" s="3">
        <f t="shared" ca="1" si="14"/>
        <v>1.3009497552237577</v>
      </c>
      <c r="D928" s="2">
        <f ca="1">IF(C928&gt;$I$4,1,0)</f>
        <v>1</v>
      </c>
      <c r="E928" s="2">
        <f ca="1">IF(C928&gt;$J$4,1,0)</f>
        <v>0</v>
      </c>
      <c r="F928" s="2">
        <f ca="1">IF(C928&gt;$K$4,1,0)</f>
        <v>0</v>
      </c>
      <c r="G928" s="2"/>
      <c r="H928" s="2"/>
    </row>
    <row r="929" spans="2:8" x14ac:dyDescent="0.25">
      <c r="B929" s="2">
        <v>923</v>
      </c>
      <c r="C929" s="3">
        <f t="shared" ca="1" si="14"/>
        <v>1.8240186062960531</v>
      </c>
      <c r="D929" s="2">
        <f ca="1">IF(C929&gt;$I$4,1,0)</f>
        <v>1</v>
      </c>
      <c r="E929" s="2">
        <f ca="1">IF(C929&gt;$J$4,1,0)</f>
        <v>1</v>
      </c>
      <c r="F929" s="2">
        <f ca="1">IF(C929&gt;$K$4,1,0)</f>
        <v>0</v>
      </c>
      <c r="G929" s="2"/>
      <c r="H929" s="2"/>
    </row>
    <row r="930" spans="2:8" x14ac:dyDescent="0.25">
      <c r="B930" s="2">
        <v>924</v>
      </c>
      <c r="C930" s="3">
        <f t="shared" ca="1" si="14"/>
        <v>0.32000374433712608</v>
      </c>
      <c r="D930" s="2">
        <f ca="1">IF(C930&gt;$I$4,1,0)</f>
        <v>0</v>
      </c>
      <c r="E930" s="2">
        <f ca="1">IF(C930&gt;$J$4,1,0)</f>
        <v>0</v>
      </c>
      <c r="F930" s="2">
        <f ca="1">IF(C930&gt;$K$4,1,0)</f>
        <v>0</v>
      </c>
      <c r="G930" s="2"/>
      <c r="H930" s="2"/>
    </row>
    <row r="931" spans="2:8" x14ac:dyDescent="0.25">
      <c r="B931" s="2">
        <v>925</v>
      </c>
      <c r="C931" s="3">
        <f t="shared" ca="1" si="14"/>
        <v>0.59897234641995878</v>
      </c>
      <c r="D931" s="2">
        <f ca="1">IF(C931&gt;$I$4,1,0)</f>
        <v>0</v>
      </c>
      <c r="E931" s="2">
        <f ca="1">IF(C931&gt;$J$4,1,0)</f>
        <v>0</v>
      </c>
      <c r="F931" s="2">
        <f ca="1">IF(C931&gt;$K$4,1,0)</f>
        <v>0</v>
      </c>
      <c r="G931" s="2"/>
      <c r="H931" s="2"/>
    </row>
    <row r="932" spans="2:8" x14ac:dyDescent="0.25">
      <c r="B932" s="2">
        <v>926</v>
      </c>
      <c r="C932" s="3">
        <f t="shared" ca="1" si="14"/>
        <v>1.8596616093414609</v>
      </c>
      <c r="D932" s="2">
        <f ca="1">IF(C932&gt;$I$4,1,0)</f>
        <v>1</v>
      </c>
      <c r="E932" s="2">
        <f ca="1">IF(C932&gt;$J$4,1,0)</f>
        <v>1</v>
      </c>
      <c r="F932" s="2">
        <f ca="1">IF(C932&gt;$K$4,1,0)</f>
        <v>0</v>
      </c>
      <c r="G932" s="2"/>
      <c r="H932" s="2"/>
    </row>
    <row r="933" spans="2:8" x14ac:dyDescent="0.25">
      <c r="B933" s="2">
        <v>927</v>
      </c>
      <c r="C933" s="3">
        <f t="shared" ca="1" si="14"/>
        <v>1.1071608140471279</v>
      </c>
      <c r="D933" s="2">
        <f ca="1">IF(C933&gt;$I$4,1,0)</f>
        <v>1</v>
      </c>
      <c r="E933" s="2">
        <f ca="1">IF(C933&gt;$J$4,1,0)</f>
        <v>0</v>
      </c>
      <c r="F933" s="2">
        <f ca="1">IF(C933&gt;$K$4,1,0)</f>
        <v>0</v>
      </c>
      <c r="G933" s="2"/>
      <c r="H933" s="2"/>
    </row>
    <row r="934" spans="2:8" x14ac:dyDescent="0.25">
      <c r="B934" s="2">
        <v>928</v>
      </c>
      <c r="C934" s="3">
        <f t="shared" ca="1" si="14"/>
        <v>0.34883179492484567</v>
      </c>
      <c r="D934" s="2">
        <f ca="1">IF(C934&gt;$I$4,1,0)</f>
        <v>0</v>
      </c>
      <c r="E934" s="2">
        <f ca="1">IF(C934&gt;$J$4,1,0)</f>
        <v>0</v>
      </c>
      <c r="F934" s="2">
        <f ca="1">IF(C934&gt;$K$4,1,0)</f>
        <v>0</v>
      </c>
      <c r="G934" s="2"/>
      <c r="H934" s="2"/>
    </row>
    <row r="935" spans="2:8" x14ac:dyDescent="0.25">
      <c r="B935" s="2">
        <v>929</v>
      </c>
      <c r="C935" s="3">
        <f t="shared" ca="1" si="14"/>
        <v>1.208154522385209</v>
      </c>
      <c r="D935" s="2">
        <f ca="1">IF(C935&gt;$I$4,1,0)</f>
        <v>1</v>
      </c>
      <c r="E935" s="2">
        <f ca="1">IF(C935&gt;$J$4,1,0)</f>
        <v>0</v>
      </c>
      <c r="F935" s="2">
        <f ca="1">IF(C935&gt;$K$4,1,0)</f>
        <v>0</v>
      </c>
      <c r="G935" s="2"/>
      <c r="H935" s="2"/>
    </row>
    <row r="936" spans="2:8" x14ac:dyDescent="0.25">
      <c r="B936" s="2">
        <v>930</v>
      </c>
      <c r="C936" s="3">
        <f t="shared" ca="1" si="14"/>
        <v>0.36265454472861797</v>
      </c>
      <c r="D936" s="2">
        <f ca="1">IF(C936&gt;$I$4,1,0)</f>
        <v>0</v>
      </c>
      <c r="E936" s="2">
        <f ca="1">IF(C936&gt;$J$4,1,0)</f>
        <v>0</v>
      </c>
      <c r="F936" s="2">
        <f ca="1">IF(C936&gt;$K$4,1,0)</f>
        <v>0</v>
      </c>
      <c r="G936" s="2"/>
      <c r="H936" s="2"/>
    </row>
    <row r="937" spans="2:8" x14ac:dyDescent="0.25">
      <c r="B937" s="2">
        <v>931</v>
      </c>
      <c r="C937" s="3">
        <f t="shared" ca="1" si="14"/>
        <v>2.3020128241960442</v>
      </c>
      <c r="D937" s="2">
        <f ca="1">IF(C937&gt;$I$4,1,0)</f>
        <v>1</v>
      </c>
      <c r="E937" s="2">
        <f ca="1">IF(C937&gt;$J$4,1,0)</f>
        <v>1</v>
      </c>
      <c r="F937" s="2">
        <f ca="1">IF(C937&gt;$K$4,1,0)</f>
        <v>0</v>
      </c>
      <c r="G937" s="2"/>
      <c r="H937" s="2"/>
    </row>
    <row r="938" spans="2:8" x14ac:dyDescent="0.25">
      <c r="B938" s="2">
        <v>932</v>
      </c>
      <c r="C938" s="3">
        <f t="shared" ca="1" si="14"/>
        <v>2.3267293943758545</v>
      </c>
      <c r="D938" s="2">
        <f ca="1">IF(C938&gt;$I$4,1,0)</f>
        <v>1</v>
      </c>
      <c r="E938" s="2">
        <f ca="1">IF(C938&gt;$J$4,1,0)</f>
        <v>1</v>
      </c>
      <c r="F938" s="2">
        <f ca="1">IF(C938&gt;$K$4,1,0)</f>
        <v>0</v>
      </c>
      <c r="G938" s="2"/>
      <c r="H938" s="2"/>
    </row>
    <row r="939" spans="2:8" x14ac:dyDescent="0.25">
      <c r="B939" s="2">
        <v>933</v>
      </c>
      <c r="C939" s="3">
        <f t="shared" ca="1" si="14"/>
        <v>1.1724395211022929</v>
      </c>
      <c r="D939" s="2">
        <f ca="1">IF(C939&gt;$I$4,1,0)</f>
        <v>1</v>
      </c>
      <c r="E939" s="2">
        <f ca="1">IF(C939&gt;$J$4,1,0)</f>
        <v>0</v>
      </c>
      <c r="F939" s="2">
        <f ca="1">IF(C939&gt;$K$4,1,0)</f>
        <v>0</v>
      </c>
      <c r="G939" s="2"/>
      <c r="H939" s="2"/>
    </row>
    <row r="940" spans="2:8" x14ac:dyDescent="0.25">
      <c r="B940" s="2">
        <v>934</v>
      </c>
      <c r="C940" s="3">
        <f t="shared" ca="1" si="14"/>
        <v>0.21729472262740399</v>
      </c>
      <c r="D940" s="2">
        <f ca="1">IF(C940&gt;$I$4,1,0)</f>
        <v>0</v>
      </c>
      <c r="E940" s="2">
        <f ca="1">IF(C940&gt;$J$4,1,0)</f>
        <v>0</v>
      </c>
      <c r="F940" s="2">
        <f ca="1">IF(C940&gt;$K$4,1,0)</f>
        <v>0</v>
      </c>
      <c r="G940" s="2"/>
      <c r="H940" s="2"/>
    </row>
    <row r="941" spans="2:8" x14ac:dyDescent="0.25">
      <c r="B941" s="2">
        <v>935</v>
      </c>
      <c r="C941" s="3">
        <f t="shared" ca="1" si="14"/>
        <v>0.56146291272955862</v>
      </c>
      <c r="D941" s="2">
        <f ca="1">IF(C941&gt;$I$4,1,0)</f>
        <v>0</v>
      </c>
      <c r="E941" s="2">
        <f ca="1">IF(C941&gt;$J$4,1,0)</f>
        <v>0</v>
      </c>
      <c r="F941" s="2">
        <f ca="1">IF(C941&gt;$K$4,1,0)</f>
        <v>0</v>
      </c>
      <c r="G941" s="2"/>
      <c r="H941" s="2"/>
    </row>
    <row r="942" spans="2:8" x14ac:dyDescent="0.25">
      <c r="B942" s="2">
        <v>936</v>
      </c>
      <c r="C942" s="3">
        <f t="shared" ca="1" si="14"/>
        <v>1.9926406919071822</v>
      </c>
      <c r="D942" s="2">
        <f ca="1">IF(C942&gt;$I$4,1,0)</f>
        <v>1</v>
      </c>
      <c r="E942" s="2">
        <f ca="1">IF(C942&gt;$J$4,1,0)</f>
        <v>1</v>
      </c>
      <c r="F942" s="2">
        <f ca="1">IF(C942&gt;$K$4,1,0)</f>
        <v>0</v>
      </c>
      <c r="G942" s="2"/>
      <c r="H942" s="2"/>
    </row>
    <row r="943" spans="2:8" x14ac:dyDescent="0.25">
      <c r="B943" s="2">
        <v>937</v>
      </c>
      <c r="C943" s="3">
        <f t="shared" ca="1" si="14"/>
        <v>1.8255712910787485</v>
      </c>
      <c r="D943" s="2">
        <f ca="1">IF(C943&gt;$I$4,1,0)</f>
        <v>1</v>
      </c>
      <c r="E943" s="2">
        <f ca="1">IF(C943&gt;$J$4,1,0)</f>
        <v>1</v>
      </c>
      <c r="F943" s="2">
        <f ca="1">IF(C943&gt;$K$4,1,0)</f>
        <v>0</v>
      </c>
      <c r="G943" s="2"/>
      <c r="H943" s="2"/>
    </row>
    <row r="944" spans="2:8" x14ac:dyDescent="0.25">
      <c r="B944" s="2">
        <v>938</v>
      </c>
      <c r="C944" s="3">
        <f t="shared" ca="1" si="14"/>
        <v>2.7528352135010183</v>
      </c>
      <c r="D944" s="2">
        <f ca="1">IF(C944&gt;$I$4,1,0)</f>
        <v>1</v>
      </c>
      <c r="E944" s="2">
        <f ca="1">IF(C944&gt;$J$4,1,0)</f>
        <v>1</v>
      </c>
      <c r="F944" s="2">
        <f ca="1">IF(C944&gt;$K$4,1,0)</f>
        <v>1</v>
      </c>
      <c r="G944" s="2"/>
      <c r="H944" s="2"/>
    </row>
    <row r="945" spans="2:8" x14ac:dyDescent="0.25">
      <c r="B945" s="2">
        <v>939</v>
      </c>
      <c r="C945" s="3">
        <f t="shared" ca="1" si="14"/>
        <v>1.62486496538781</v>
      </c>
      <c r="D945" s="2">
        <f ca="1">IF(C945&gt;$I$4,1,0)</f>
        <v>1</v>
      </c>
      <c r="E945" s="2">
        <f ca="1">IF(C945&gt;$J$4,1,0)</f>
        <v>0</v>
      </c>
      <c r="F945" s="2">
        <f ca="1">IF(C945&gt;$K$4,1,0)</f>
        <v>0</v>
      </c>
      <c r="G945" s="2"/>
      <c r="H945" s="2"/>
    </row>
    <row r="946" spans="2:8" x14ac:dyDescent="0.25">
      <c r="B946" s="2">
        <v>940</v>
      </c>
      <c r="C946" s="3">
        <f t="shared" ca="1" si="14"/>
        <v>0.65390966302436748</v>
      </c>
      <c r="D946" s="2">
        <f ca="1">IF(C946&gt;$I$4,1,0)</f>
        <v>0</v>
      </c>
      <c r="E946" s="2">
        <f ca="1">IF(C946&gt;$J$4,1,0)</f>
        <v>0</v>
      </c>
      <c r="F946" s="2">
        <f ca="1">IF(C946&gt;$K$4,1,0)</f>
        <v>0</v>
      </c>
      <c r="G946" s="2"/>
      <c r="H946" s="2"/>
    </row>
    <row r="947" spans="2:8" x14ac:dyDescent="0.25">
      <c r="B947" s="2">
        <v>941</v>
      </c>
      <c r="C947" s="3">
        <f t="shared" ca="1" si="14"/>
        <v>1.0242385204828681</v>
      </c>
      <c r="D947" s="2">
        <f ca="1">IF(C947&gt;$I$4,1,0)</f>
        <v>1</v>
      </c>
      <c r="E947" s="2">
        <f ca="1">IF(C947&gt;$J$4,1,0)</f>
        <v>0</v>
      </c>
      <c r="F947" s="2">
        <f ca="1">IF(C947&gt;$K$4,1,0)</f>
        <v>0</v>
      </c>
      <c r="G947" s="2"/>
      <c r="H947" s="2"/>
    </row>
    <row r="948" spans="2:8" x14ac:dyDescent="0.25">
      <c r="B948" s="2">
        <v>942</v>
      </c>
      <c r="C948" s="3">
        <f t="shared" ca="1" si="14"/>
        <v>1.6969586598458137</v>
      </c>
      <c r="D948" s="2">
        <f ca="1">IF(C948&gt;$I$4,1,0)</f>
        <v>1</v>
      </c>
      <c r="E948" s="2">
        <f ca="1">IF(C948&gt;$J$4,1,0)</f>
        <v>1</v>
      </c>
      <c r="F948" s="2">
        <f ca="1">IF(C948&gt;$K$4,1,0)</f>
        <v>0</v>
      </c>
      <c r="G948" s="2"/>
      <c r="H948" s="2"/>
    </row>
    <row r="949" spans="2:8" x14ac:dyDescent="0.25">
      <c r="B949" s="2">
        <v>943</v>
      </c>
      <c r="C949" s="3">
        <f t="shared" ca="1" si="14"/>
        <v>2.8394425501695757</v>
      </c>
      <c r="D949" s="2">
        <f ca="1">IF(C949&gt;$I$4,1,0)</f>
        <v>1</v>
      </c>
      <c r="E949" s="2">
        <f ca="1">IF(C949&gt;$J$4,1,0)</f>
        <v>1</v>
      </c>
      <c r="F949" s="2">
        <f ca="1">IF(C949&gt;$K$4,1,0)</f>
        <v>1</v>
      </c>
      <c r="G949" s="2"/>
      <c r="H949" s="2"/>
    </row>
    <row r="950" spans="2:8" x14ac:dyDescent="0.25">
      <c r="B950" s="2">
        <v>944</v>
      </c>
      <c r="C950" s="3">
        <f t="shared" ca="1" si="14"/>
        <v>0.1966874841093606</v>
      </c>
      <c r="D950" s="2">
        <f ca="1">IF(C950&gt;$I$4,1,0)</f>
        <v>0</v>
      </c>
      <c r="E950" s="2">
        <f ca="1">IF(C950&gt;$J$4,1,0)</f>
        <v>0</v>
      </c>
      <c r="F950" s="2">
        <f ca="1">IF(C950&gt;$K$4,1,0)</f>
        <v>0</v>
      </c>
      <c r="G950" s="2"/>
      <c r="H950" s="2"/>
    </row>
    <row r="951" spans="2:8" x14ac:dyDescent="0.25">
      <c r="B951" s="2">
        <v>945</v>
      </c>
      <c r="C951" s="3">
        <f t="shared" ca="1" si="14"/>
        <v>0.72251972891373639</v>
      </c>
      <c r="D951" s="2">
        <f ca="1">IF(C951&gt;$I$4,1,0)</f>
        <v>0</v>
      </c>
      <c r="E951" s="2">
        <f ca="1">IF(C951&gt;$J$4,1,0)</f>
        <v>0</v>
      </c>
      <c r="F951" s="2">
        <f ca="1">IF(C951&gt;$K$4,1,0)</f>
        <v>0</v>
      </c>
      <c r="G951" s="2"/>
      <c r="H951" s="2"/>
    </row>
    <row r="952" spans="2:8" x14ac:dyDescent="0.25">
      <c r="B952" s="2">
        <v>946</v>
      </c>
      <c r="C952" s="3">
        <f t="shared" ca="1" si="14"/>
        <v>0.79552124570121086</v>
      </c>
      <c r="D952" s="2">
        <f ca="1">IF(C952&gt;$I$4,1,0)</f>
        <v>0</v>
      </c>
      <c r="E952" s="2">
        <f ca="1">IF(C952&gt;$J$4,1,0)</f>
        <v>0</v>
      </c>
      <c r="F952" s="2">
        <f ca="1">IF(C952&gt;$K$4,1,0)</f>
        <v>0</v>
      </c>
      <c r="G952" s="2"/>
      <c r="H952" s="2"/>
    </row>
    <row r="953" spans="2:8" x14ac:dyDescent="0.25">
      <c r="B953" s="2">
        <v>947</v>
      </c>
      <c r="C953" s="3">
        <f t="shared" ca="1" si="14"/>
        <v>0.88713008400149351</v>
      </c>
      <c r="D953" s="2">
        <f ca="1">IF(C953&gt;$I$4,1,0)</f>
        <v>1</v>
      </c>
      <c r="E953" s="2">
        <f ca="1">IF(C953&gt;$J$4,1,0)</f>
        <v>0</v>
      </c>
      <c r="F953" s="2">
        <f ca="1">IF(C953&gt;$K$4,1,0)</f>
        <v>0</v>
      </c>
      <c r="G953" s="2"/>
      <c r="H953" s="2"/>
    </row>
    <row r="954" spans="2:8" x14ac:dyDescent="0.25">
      <c r="B954" s="2">
        <v>948</v>
      </c>
      <c r="C954" s="3">
        <f t="shared" ca="1" si="14"/>
        <v>1.264365524374782</v>
      </c>
      <c r="D954" s="2">
        <f ca="1">IF(C954&gt;$I$4,1,0)</f>
        <v>1</v>
      </c>
      <c r="E954" s="2">
        <f ca="1">IF(C954&gt;$J$4,1,0)</f>
        <v>0</v>
      </c>
      <c r="F954" s="2">
        <f ca="1">IF(C954&gt;$K$4,1,0)</f>
        <v>0</v>
      </c>
      <c r="G954" s="2"/>
      <c r="H954" s="2"/>
    </row>
    <row r="955" spans="2:8" x14ac:dyDescent="0.25">
      <c r="B955" s="2">
        <v>949</v>
      </c>
      <c r="C955" s="3">
        <f t="shared" ca="1" si="14"/>
        <v>1.4502847769924221</v>
      </c>
      <c r="D955" s="2">
        <f ca="1">IF(C955&gt;$I$4,1,0)</f>
        <v>1</v>
      </c>
      <c r="E955" s="2">
        <f ca="1">IF(C955&gt;$J$4,1,0)</f>
        <v>0</v>
      </c>
      <c r="F955" s="2">
        <f ca="1">IF(C955&gt;$K$4,1,0)</f>
        <v>0</v>
      </c>
      <c r="G955" s="2"/>
      <c r="H955" s="2"/>
    </row>
    <row r="956" spans="2:8" x14ac:dyDescent="0.25">
      <c r="B956" s="2">
        <v>950</v>
      </c>
      <c r="C956" s="3">
        <f t="shared" ca="1" si="14"/>
        <v>0.94150969747089985</v>
      </c>
      <c r="D956" s="2">
        <f ca="1">IF(C956&gt;$I$4,1,0)</f>
        <v>1</v>
      </c>
      <c r="E956" s="2">
        <f ca="1">IF(C956&gt;$J$4,1,0)</f>
        <v>0</v>
      </c>
      <c r="F956" s="2">
        <f ca="1">IF(C956&gt;$K$4,1,0)</f>
        <v>0</v>
      </c>
      <c r="G956" s="2"/>
      <c r="H956" s="2"/>
    </row>
    <row r="957" spans="2:8" x14ac:dyDescent="0.25">
      <c r="B957" s="2">
        <v>951</v>
      </c>
      <c r="C957" s="3">
        <f t="shared" ca="1" si="14"/>
        <v>1.2362095905503232</v>
      </c>
      <c r="D957" s="2">
        <f ca="1">IF(C957&gt;$I$4,1,0)</f>
        <v>1</v>
      </c>
      <c r="E957" s="2">
        <f ca="1">IF(C957&gt;$J$4,1,0)</f>
        <v>0</v>
      </c>
      <c r="F957" s="2">
        <f ca="1">IF(C957&gt;$K$4,1,0)</f>
        <v>0</v>
      </c>
      <c r="G957" s="2"/>
      <c r="H957" s="2"/>
    </row>
    <row r="958" spans="2:8" x14ac:dyDescent="0.25">
      <c r="B958" s="2">
        <v>952</v>
      </c>
      <c r="C958" s="3">
        <f t="shared" ca="1" si="14"/>
        <v>0.88241274753937571</v>
      </c>
      <c r="D958" s="2">
        <f ca="1">IF(C958&gt;$I$4,1,0)</f>
        <v>1</v>
      </c>
      <c r="E958" s="2">
        <f ca="1">IF(C958&gt;$J$4,1,0)</f>
        <v>0</v>
      </c>
      <c r="F958" s="2">
        <f ca="1">IF(C958&gt;$K$4,1,0)</f>
        <v>0</v>
      </c>
      <c r="G958" s="2"/>
      <c r="H958" s="2"/>
    </row>
    <row r="959" spans="2:8" x14ac:dyDescent="0.25">
      <c r="B959" s="2">
        <v>953</v>
      </c>
      <c r="C959" s="3">
        <f t="shared" ca="1" si="14"/>
        <v>3.3519555138167063</v>
      </c>
      <c r="D959" s="2">
        <f ca="1">IF(C959&gt;$I$4,1,0)</f>
        <v>1</v>
      </c>
      <c r="E959" s="2">
        <f ca="1">IF(C959&gt;$J$4,1,0)</f>
        <v>1</v>
      </c>
      <c r="F959" s="2">
        <f ca="1">IF(C959&gt;$K$4,1,0)</f>
        <v>1</v>
      </c>
      <c r="G959" s="2"/>
      <c r="H959" s="2"/>
    </row>
    <row r="960" spans="2:8" x14ac:dyDescent="0.25">
      <c r="B960" s="2">
        <v>954</v>
      </c>
      <c r="C960" s="3">
        <f t="shared" ca="1" si="14"/>
        <v>0.56655185093678195</v>
      </c>
      <c r="D960" s="2">
        <f ca="1">IF(C960&gt;$I$4,1,0)</f>
        <v>0</v>
      </c>
      <c r="E960" s="2">
        <f ca="1">IF(C960&gt;$J$4,1,0)</f>
        <v>0</v>
      </c>
      <c r="F960" s="2">
        <f ca="1">IF(C960&gt;$K$4,1,0)</f>
        <v>0</v>
      </c>
      <c r="G960" s="2"/>
      <c r="H960" s="2"/>
    </row>
    <row r="961" spans="2:8" x14ac:dyDescent="0.25">
      <c r="B961" s="2">
        <v>955</v>
      </c>
      <c r="C961" s="3">
        <f t="shared" ca="1" si="14"/>
        <v>1.7145883389560928</v>
      </c>
      <c r="D961" s="2">
        <f ca="1">IF(C961&gt;$I$4,1,0)</f>
        <v>1</v>
      </c>
      <c r="E961" s="2">
        <f ca="1">IF(C961&gt;$J$4,1,0)</f>
        <v>1</v>
      </c>
      <c r="F961" s="2">
        <f ca="1">IF(C961&gt;$K$4,1,0)</f>
        <v>0</v>
      </c>
      <c r="G961" s="2"/>
      <c r="H961" s="2"/>
    </row>
    <row r="962" spans="2:8" x14ac:dyDescent="0.25">
      <c r="B962" s="2">
        <v>956</v>
      </c>
      <c r="C962" s="3">
        <f t="shared" ca="1" si="14"/>
        <v>1.5300916644524485</v>
      </c>
      <c r="D962" s="2">
        <f ca="1">IF(C962&gt;$I$4,1,0)</f>
        <v>1</v>
      </c>
      <c r="E962" s="2">
        <f ca="1">IF(C962&gt;$J$4,1,0)</f>
        <v>0</v>
      </c>
      <c r="F962" s="2">
        <f ca="1">IF(C962&gt;$K$4,1,0)</f>
        <v>0</v>
      </c>
      <c r="G962" s="2"/>
      <c r="H962" s="2"/>
    </row>
    <row r="963" spans="2:8" x14ac:dyDescent="0.25">
      <c r="B963" s="2">
        <v>957</v>
      </c>
      <c r="C963" s="3">
        <f t="shared" ca="1" si="14"/>
        <v>0.90144512887306982</v>
      </c>
      <c r="D963" s="2">
        <f ca="1">IF(C963&gt;$I$4,1,0)</f>
        <v>1</v>
      </c>
      <c r="E963" s="2">
        <f ca="1">IF(C963&gt;$J$4,1,0)</f>
        <v>0</v>
      </c>
      <c r="F963" s="2">
        <f ca="1">IF(C963&gt;$K$4,1,0)</f>
        <v>0</v>
      </c>
      <c r="G963" s="2"/>
      <c r="H963" s="2"/>
    </row>
    <row r="964" spans="2:8" x14ac:dyDescent="0.25">
      <c r="B964" s="2">
        <v>958</v>
      </c>
      <c r="C964" s="3">
        <f t="shared" ca="1" si="14"/>
        <v>2.3218277784532466</v>
      </c>
      <c r="D964" s="2">
        <f ca="1">IF(C964&gt;$I$4,1,0)</f>
        <v>1</v>
      </c>
      <c r="E964" s="2">
        <f ca="1">IF(C964&gt;$J$4,1,0)</f>
        <v>1</v>
      </c>
      <c r="F964" s="2">
        <f ca="1">IF(C964&gt;$K$4,1,0)</f>
        <v>0</v>
      </c>
      <c r="G964" s="2"/>
      <c r="H964" s="2"/>
    </row>
    <row r="965" spans="2:8" x14ac:dyDescent="0.25">
      <c r="B965" s="2">
        <v>959</v>
      </c>
      <c r="C965" s="3">
        <f t="shared" ca="1" si="14"/>
        <v>1.6819024474449307</v>
      </c>
      <c r="D965" s="2">
        <f ca="1">IF(C965&gt;$I$4,1,0)</f>
        <v>1</v>
      </c>
      <c r="E965" s="2">
        <f ca="1">IF(C965&gt;$J$4,1,0)</f>
        <v>0</v>
      </c>
      <c r="F965" s="2">
        <f ca="1">IF(C965&gt;$K$4,1,0)</f>
        <v>0</v>
      </c>
      <c r="G965" s="2"/>
      <c r="H965" s="2"/>
    </row>
    <row r="966" spans="2:8" x14ac:dyDescent="0.25">
      <c r="B966" s="2">
        <v>960</v>
      </c>
      <c r="C966" s="3">
        <f t="shared" ca="1" si="14"/>
        <v>2.0093734926879714</v>
      </c>
      <c r="D966" s="2">
        <f ca="1">IF(C966&gt;$I$4,1,0)</f>
        <v>1</v>
      </c>
      <c r="E966" s="2">
        <f ca="1">IF(C966&gt;$J$4,1,0)</f>
        <v>1</v>
      </c>
      <c r="F966" s="2">
        <f ca="1">IF(C966&gt;$K$4,1,0)</f>
        <v>0</v>
      </c>
      <c r="G966" s="2"/>
      <c r="H966" s="2"/>
    </row>
    <row r="967" spans="2:8" x14ac:dyDescent="0.25">
      <c r="B967" s="2">
        <v>961</v>
      </c>
      <c r="C967" s="3">
        <f t="shared" ca="1" si="14"/>
        <v>1.6812915838739748</v>
      </c>
      <c r="D967" s="2">
        <f ca="1">IF(C967&gt;$I$4,1,0)</f>
        <v>1</v>
      </c>
      <c r="E967" s="2">
        <f ca="1">IF(C967&gt;$J$4,1,0)</f>
        <v>0</v>
      </c>
      <c r="F967" s="2">
        <f ca="1">IF(C967&gt;$K$4,1,0)</f>
        <v>0</v>
      </c>
      <c r="G967" s="2"/>
      <c r="H967" s="2"/>
    </row>
    <row r="968" spans="2:8" x14ac:dyDescent="0.25">
      <c r="B968" s="2">
        <v>962</v>
      </c>
      <c r="C968" s="3">
        <f t="shared" ref="C968:C1006" ca="1" si="15">(   -2.5*LN( RAND() )   )^0.5</f>
        <v>0.87712454180394084</v>
      </c>
      <c r="D968" s="2">
        <f ca="1">IF(C968&gt;$I$4,1,0)</f>
        <v>1</v>
      </c>
      <c r="E968" s="2">
        <f ca="1">IF(C968&gt;$J$4,1,0)</f>
        <v>0</v>
      </c>
      <c r="F968" s="2">
        <f ca="1">IF(C968&gt;$K$4,1,0)</f>
        <v>0</v>
      </c>
      <c r="G968" s="2"/>
      <c r="H968" s="2"/>
    </row>
    <row r="969" spans="2:8" x14ac:dyDescent="0.25">
      <c r="B969" s="2">
        <v>963</v>
      </c>
      <c r="C969" s="3">
        <f t="shared" ca="1" si="15"/>
        <v>2.0652762914297602</v>
      </c>
      <c r="D969" s="2">
        <f ca="1">IF(C969&gt;$I$4,1,0)</f>
        <v>1</v>
      </c>
      <c r="E969" s="2">
        <f ca="1">IF(C969&gt;$J$4,1,0)</f>
        <v>1</v>
      </c>
      <c r="F969" s="2">
        <f ca="1">IF(C969&gt;$K$4,1,0)</f>
        <v>0</v>
      </c>
      <c r="G969" s="2"/>
      <c r="H969" s="2"/>
    </row>
    <row r="970" spans="2:8" x14ac:dyDescent="0.25">
      <c r="B970" s="2">
        <v>964</v>
      </c>
      <c r="C970" s="3">
        <f t="shared" ca="1" si="15"/>
        <v>0.88007471672519633</v>
      </c>
      <c r="D970" s="2">
        <f ca="1">IF(C970&gt;$I$4,1,0)</f>
        <v>1</v>
      </c>
      <c r="E970" s="2">
        <f ca="1">IF(C970&gt;$J$4,1,0)</f>
        <v>0</v>
      </c>
      <c r="F970" s="2">
        <f ca="1">IF(C970&gt;$K$4,1,0)</f>
        <v>0</v>
      </c>
      <c r="G970" s="2"/>
      <c r="H970" s="2"/>
    </row>
    <row r="971" spans="2:8" x14ac:dyDescent="0.25">
      <c r="B971" s="2">
        <v>965</v>
      </c>
      <c r="C971" s="3">
        <f t="shared" ca="1" si="15"/>
        <v>1.7845641741175369</v>
      </c>
      <c r="D971" s="2">
        <f ca="1">IF(C971&gt;$I$4,1,0)</f>
        <v>1</v>
      </c>
      <c r="E971" s="2">
        <f ca="1">IF(C971&gt;$J$4,1,0)</f>
        <v>1</v>
      </c>
      <c r="F971" s="2">
        <f ca="1">IF(C971&gt;$K$4,1,0)</f>
        <v>0</v>
      </c>
      <c r="G971" s="2"/>
      <c r="H971" s="2"/>
    </row>
    <row r="972" spans="2:8" x14ac:dyDescent="0.25">
      <c r="B972" s="2">
        <v>966</v>
      </c>
      <c r="C972" s="3">
        <f t="shared" ca="1" si="15"/>
        <v>1.8765166738954595</v>
      </c>
      <c r="D972" s="2">
        <f ca="1">IF(C972&gt;$I$4,1,0)</f>
        <v>1</v>
      </c>
      <c r="E972" s="2">
        <f ca="1">IF(C972&gt;$J$4,1,0)</f>
        <v>1</v>
      </c>
      <c r="F972" s="2">
        <f ca="1">IF(C972&gt;$K$4,1,0)</f>
        <v>0</v>
      </c>
      <c r="G972" s="2"/>
      <c r="H972" s="2"/>
    </row>
    <row r="973" spans="2:8" x14ac:dyDescent="0.25">
      <c r="B973" s="2">
        <v>967</v>
      </c>
      <c r="C973" s="3">
        <f t="shared" ca="1" si="15"/>
        <v>1.6061285521768813</v>
      </c>
      <c r="D973" s="2">
        <f ca="1">IF(C973&gt;$I$4,1,0)</f>
        <v>1</v>
      </c>
      <c r="E973" s="2">
        <f ca="1">IF(C973&gt;$J$4,1,0)</f>
        <v>0</v>
      </c>
      <c r="F973" s="2">
        <f ca="1">IF(C973&gt;$K$4,1,0)</f>
        <v>0</v>
      </c>
      <c r="G973" s="2"/>
      <c r="H973" s="2"/>
    </row>
    <row r="974" spans="2:8" x14ac:dyDescent="0.25">
      <c r="B974" s="2">
        <v>968</v>
      </c>
      <c r="C974" s="3">
        <f t="shared" ca="1" si="15"/>
        <v>1.1684494325582724</v>
      </c>
      <c r="D974" s="2">
        <f ca="1">IF(C974&gt;$I$4,1,0)</f>
        <v>1</v>
      </c>
      <c r="E974" s="2">
        <f ca="1">IF(C974&gt;$J$4,1,0)</f>
        <v>0</v>
      </c>
      <c r="F974" s="2">
        <f ca="1">IF(C974&gt;$K$4,1,0)</f>
        <v>0</v>
      </c>
      <c r="G974" s="2"/>
      <c r="H974" s="2"/>
    </row>
    <row r="975" spans="2:8" x14ac:dyDescent="0.25">
      <c r="B975" s="2">
        <v>969</v>
      </c>
      <c r="C975" s="3">
        <f t="shared" ca="1" si="15"/>
        <v>0.74435959415591768</v>
      </c>
      <c r="D975" s="2">
        <f ca="1">IF(C975&gt;$I$4,1,0)</f>
        <v>0</v>
      </c>
      <c r="E975" s="2">
        <f ca="1">IF(C975&gt;$J$4,1,0)</f>
        <v>0</v>
      </c>
      <c r="F975" s="2">
        <f ca="1">IF(C975&gt;$K$4,1,0)</f>
        <v>0</v>
      </c>
      <c r="G975" s="2"/>
      <c r="H975" s="2"/>
    </row>
    <row r="976" spans="2:8" x14ac:dyDescent="0.25">
      <c r="B976" s="2">
        <v>970</v>
      </c>
      <c r="C976" s="3">
        <f t="shared" ca="1" si="15"/>
        <v>2.8657513069157239</v>
      </c>
      <c r="D976" s="2">
        <f ca="1">IF(C976&gt;$I$4,1,0)</f>
        <v>1</v>
      </c>
      <c r="E976" s="2">
        <f ca="1">IF(C976&gt;$J$4,1,0)</f>
        <v>1</v>
      </c>
      <c r="F976" s="2">
        <f ca="1">IF(C976&gt;$K$4,1,0)</f>
        <v>1</v>
      </c>
      <c r="G976" s="2"/>
      <c r="H976" s="2"/>
    </row>
    <row r="977" spans="2:8" x14ac:dyDescent="0.25">
      <c r="B977" s="2">
        <v>971</v>
      </c>
      <c r="C977" s="3">
        <f t="shared" ca="1" si="15"/>
        <v>0.58251828578888964</v>
      </c>
      <c r="D977" s="2">
        <f ca="1">IF(C977&gt;$I$4,1,0)</f>
        <v>0</v>
      </c>
      <c r="E977" s="2">
        <f ca="1">IF(C977&gt;$J$4,1,0)</f>
        <v>0</v>
      </c>
      <c r="F977" s="2">
        <f ca="1">IF(C977&gt;$K$4,1,0)</f>
        <v>0</v>
      </c>
      <c r="G977" s="2"/>
      <c r="H977" s="2"/>
    </row>
    <row r="978" spans="2:8" x14ac:dyDescent="0.25">
      <c r="B978" s="2">
        <v>972</v>
      </c>
      <c r="C978" s="3">
        <f t="shared" ca="1" si="15"/>
        <v>1.6635717864699129</v>
      </c>
      <c r="D978" s="2">
        <f ca="1">IF(C978&gt;$I$4,1,0)</f>
        <v>1</v>
      </c>
      <c r="E978" s="2">
        <f ca="1">IF(C978&gt;$J$4,1,0)</f>
        <v>0</v>
      </c>
      <c r="F978" s="2">
        <f ca="1">IF(C978&gt;$K$4,1,0)</f>
        <v>0</v>
      </c>
      <c r="G978" s="2"/>
      <c r="H978" s="2"/>
    </row>
    <row r="979" spans="2:8" x14ac:dyDescent="0.25">
      <c r="B979" s="2">
        <v>973</v>
      </c>
      <c r="C979" s="3">
        <f t="shared" ca="1" si="15"/>
        <v>0.999705481861351</v>
      </c>
      <c r="D979" s="2">
        <f ca="1">IF(C979&gt;$I$4,1,0)</f>
        <v>1</v>
      </c>
      <c r="E979" s="2">
        <f ca="1">IF(C979&gt;$J$4,1,0)</f>
        <v>0</v>
      </c>
      <c r="F979" s="2">
        <f ca="1">IF(C979&gt;$K$4,1,0)</f>
        <v>0</v>
      </c>
      <c r="G979" s="2"/>
      <c r="H979" s="2"/>
    </row>
    <row r="980" spans="2:8" x14ac:dyDescent="0.25">
      <c r="B980" s="2">
        <v>974</v>
      </c>
      <c r="C980" s="3">
        <f t="shared" ca="1" si="15"/>
        <v>0.68543444660777497</v>
      </c>
      <c r="D980" s="2">
        <f ca="1">IF(C980&gt;$I$4,1,0)</f>
        <v>0</v>
      </c>
      <c r="E980" s="2">
        <f ca="1">IF(C980&gt;$J$4,1,0)</f>
        <v>0</v>
      </c>
      <c r="F980" s="2">
        <f ca="1">IF(C980&gt;$K$4,1,0)</f>
        <v>0</v>
      </c>
      <c r="G980" s="2"/>
      <c r="H980" s="2"/>
    </row>
    <row r="981" spans="2:8" x14ac:dyDescent="0.25">
      <c r="B981" s="2">
        <v>975</v>
      </c>
      <c r="C981" s="3">
        <f t="shared" ca="1" si="15"/>
        <v>1.2901709600729638</v>
      </c>
      <c r="D981" s="2">
        <f ca="1">IF(C981&gt;$I$4,1,0)</f>
        <v>1</v>
      </c>
      <c r="E981" s="2">
        <f ca="1">IF(C981&gt;$J$4,1,0)</f>
        <v>0</v>
      </c>
      <c r="F981" s="2">
        <f ca="1">IF(C981&gt;$K$4,1,0)</f>
        <v>0</v>
      </c>
      <c r="G981" s="2"/>
      <c r="H981" s="2"/>
    </row>
    <row r="982" spans="2:8" x14ac:dyDescent="0.25">
      <c r="B982" s="2">
        <v>976</v>
      </c>
      <c r="C982" s="3">
        <f t="shared" ca="1" si="15"/>
        <v>0.88417797895219219</v>
      </c>
      <c r="D982" s="2">
        <f ca="1">IF(C982&gt;$I$4,1,0)</f>
        <v>1</v>
      </c>
      <c r="E982" s="2">
        <f ca="1">IF(C982&gt;$J$4,1,0)</f>
        <v>0</v>
      </c>
      <c r="F982" s="2">
        <f ca="1">IF(C982&gt;$K$4,1,0)</f>
        <v>0</v>
      </c>
      <c r="G982" s="2"/>
      <c r="H982" s="2"/>
    </row>
    <row r="983" spans="2:8" x14ac:dyDescent="0.25">
      <c r="B983" s="2">
        <v>977</v>
      </c>
      <c r="C983" s="3">
        <f t="shared" ca="1" si="15"/>
        <v>0.79321751188654355</v>
      </c>
      <c r="D983" s="2">
        <f ca="1">IF(C983&gt;$I$4,1,0)</f>
        <v>0</v>
      </c>
      <c r="E983" s="2">
        <f ca="1">IF(C983&gt;$J$4,1,0)</f>
        <v>0</v>
      </c>
      <c r="F983" s="2">
        <f ca="1">IF(C983&gt;$K$4,1,0)</f>
        <v>0</v>
      </c>
      <c r="G983" s="2"/>
      <c r="H983" s="2"/>
    </row>
    <row r="984" spans="2:8" x14ac:dyDescent="0.25">
      <c r="B984" s="2">
        <v>978</v>
      </c>
      <c r="C984" s="3">
        <f t="shared" ca="1" si="15"/>
        <v>2.567926493683423</v>
      </c>
      <c r="D984" s="2">
        <f ca="1">IF(C984&gt;$I$4,1,0)</f>
        <v>1</v>
      </c>
      <c r="E984" s="2">
        <f ca="1">IF(C984&gt;$J$4,1,0)</f>
        <v>1</v>
      </c>
      <c r="F984" s="2">
        <f ca="1">IF(C984&gt;$K$4,1,0)</f>
        <v>1</v>
      </c>
      <c r="G984" s="2"/>
      <c r="H984" s="2"/>
    </row>
    <row r="985" spans="2:8" x14ac:dyDescent="0.25">
      <c r="B985" s="2">
        <v>979</v>
      </c>
      <c r="C985" s="3">
        <f t="shared" ca="1" si="15"/>
        <v>0.7358616566861037</v>
      </c>
      <c r="D985" s="2">
        <f ca="1">IF(C985&gt;$I$4,1,0)</f>
        <v>0</v>
      </c>
      <c r="E985" s="2">
        <f ca="1">IF(C985&gt;$J$4,1,0)</f>
        <v>0</v>
      </c>
      <c r="F985" s="2">
        <f ca="1">IF(C985&gt;$K$4,1,0)</f>
        <v>0</v>
      </c>
      <c r="G985" s="2"/>
      <c r="H985" s="2"/>
    </row>
    <row r="986" spans="2:8" x14ac:dyDescent="0.25">
      <c r="B986" s="2">
        <v>980</v>
      </c>
      <c r="C986" s="3">
        <f t="shared" ca="1" si="15"/>
        <v>1.1572090275552773</v>
      </c>
      <c r="D986" s="2">
        <f ca="1">IF(C986&gt;$I$4,1,0)</f>
        <v>1</v>
      </c>
      <c r="E986" s="2">
        <f ca="1">IF(C986&gt;$J$4,1,0)</f>
        <v>0</v>
      </c>
      <c r="F986" s="2">
        <f ca="1">IF(C986&gt;$K$4,1,0)</f>
        <v>0</v>
      </c>
      <c r="G986" s="2"/>
      <c r="H986" s="2"/>
    </row>
    <row r="987" spans="2:8" x14ac:dyDescent="0.25">
      <c r="B987" s="2">
        <v>981</v>
      </c>
      <c r="C987" s="3">
        <f t="shared" ca="1" si="15"/>
        <v>0.7118009723026133</v>
      </c>
      <c r="D987" s="2">
        <f ca="1">IF(C987&gt;$I$4,1,0)</f>
        <v>0</v>
      </c>
      <c r="E987" s="2">
        <f ca="1">IF(C987&gt;$J$4,1,0)</f>
        <v>0</v>
      </c>
      <c r="F987" s="2">
        <f ca="1">IF(C987&gt;$K$4,1,0)</f>
        <v>0</v>
      </c>
      <c r="G987" s="2"/>
      <c r="H987" s="2"/>
    </row>
    <row r="988" spans="2:8" x14ac:dyDescent="0.25">
      <c r="B988" s="2">
        <v>982</v>
      </c>
      <c r="C988" s="3">
        <f t="shared" ca="1" si="15"/>
        <v>1.0653064734826601</v>
      </c>
      <c r="D988" s="2">
        <f ca="1">IF(C988&gt;$I$4,1,0)</f>
        <v>1</v>
      </c>
      <c r="E988" s="2">
        <f ca="1">IF(C988&gt;$J$4,1,0)</f>
        <v>0</v>
      </c>
      <c r="F988" s="2">
        <f ca="1">IF(C988&gt;$K$4,1,0)</f>
        <v>0</v>
      </c>
      <c r="G988" s="2"/>
      <c r="H988" s="2"/>
    </row>
    <row r="989" spans="2:8" x14ac:dyDescent="0.25">
      <c r="B989" s="2">
        <v>983</v>
      </c>
      <c r="C989" s="3">
        <f t="shared" ca="1" si="15"/>
        <v>1.7605423853161657</v>
      </c>
      <c r="D989" s="2">
        <f ca="1">IF(C989&gt;$I$4,1,0)</f>
        <v>1</v>
      </c>
      <c r="E989" s="2">
        <f ca="1">IF(C989&gt;$J$4,1,0)</f>
        <v>1</v>
      </c>
      <c r="F989" s="2">
        <f ca="1">IF(C989&gt;$K$4,1,0)</f>
        <v>0</v>
      </c>
      <c r="G989" s="2"/>
      <c r="H989" s="2"/>
    </row>
    <row r="990" spans="2:8" x14ac:dyDescent="0.25">
      <c r="B990" s="2">
        <v>984</v>
      </c>
      <c r="C990" s="3">
        <f t="shared" ca="1" si="15"/>
        <v>1.7928872002339993</v>
      </c>
      <c r="D990" s="2">
        <f ca="1">IF(C990&gt;$I$4,1,0)</f>
        <v>1</v>
      </c>
      <c r="E990" s="2">
        <f ca="1">IF(C990&gt;$J$4,1,0)</f>
        <v>1</v>
      </c>
      <c r="F990" s="2">
        <f ca="1">IF(C990&gt;$K$4,1,0)</f>
        <v>0</v>
      </c>
      <c r="G990" s="2"/>
      <c r="H990" s="2"/>
    </row>
    <row r="991" spans="2:8" x14ac:dyDescent="0.25">
      <c r="B991" s="2">
        <v>985</v>
      </c>
      <c r="C991" s="3">
        <f t="shared" ca="1" si="15"/>
        <v>0.86719474186728907</v>
      </c>
      <c r="D991" s="2">
        <f ca="1">IF(C991&gt;$I$4,1,0)</f>
        <v>1</v>
      </c>
      <c r="E991" s="2">
        <f ca="1">IF(C991&gt;$J$4,1,0)</f>
        <v>0</v>
      </c>
      <c r="F991" s="2">
        <f ca="1">IF(C991&gt;$K$4,1,0)</f>
        <v>0</v>
      </c>
      <c r="G991" s="2"/>
      <c r="H991" s="2"/>
    </row>
    <row r="992" spans="2:8" x14ac:dyDescent="0.25">
      <c r="B992" s="2">
        <v>986</v>
      </c>
      <c r="C992" s="3">
        <f t="shared" ca="1" si="15"/>
        <v>0.97255903246742692</v>
      </c>
      <c r="D992" s="2">
        <f ca="1">IF(C992&gt;$I$4,1,0)</f>
        <v>1</v>
      </c>
      <c r="E992" s="2">
        <f ca="1">IF(C992&gt;$J$4,1,0)</f>
        <v>0</v>
      </c>
      <c r="F992" s="2">
        <f ca="1">IF(C992&gt;$K$4,1,0)</f>
        <v>0</v>
      </c>
      <c r="G992" s="2"/>
      <c r="H992" s="2"/>
    </row>
    <row r="993" spans="2:8" x14ac:dyDescent="0.25">
      <c r="B993" s="2">
        <v>987</v>
      </c>
      <c r="C993" s="3">
        <f t="shared" ca="1" si="15"/>
        <v>1.1475369425154562</v>
      </c>
      <c r="D993" s="2">
        <f ca="1">IF(C993&gt;$I$4,1,0)</f>
        <v>1</v>
      </c>
      <c r="E993" s="2">
        <f ca="1">IF(C993&gt;$J$4,1,0)</f>
        <v>0</v>
      </c>
      <c r="F993" s="2">
        <f ca="1">IF(C993&gt;$K$4,1,0)</f>
        <v>0</v>
      </c>
      <c r="G993" s="2"/>
      <c r="H993" s="2"/>
    </row>
    <row r="994" spans="2:8" x14ac:dyDescent="0.25">
      <c r="B994" s="2">
        <v>988</v>
      </c>
      <c r="C994" s="3">
        <f t="shared" ca="1" si="15"/>
        <v>0.19782001726661907</v>
      </c>
      <c r="D994" s="2">
        <f ca="1">IF(C994&gt;$I$4,1,0)</f>
        <v>0</v>
      </c>
      <c r="E994" s="2">
        <f ca="1">IF(C994&gt;$J$4,1,0)</f>
        <v>0</v>
      </c>
      <c r="F994" s="2">
        <f ca="1">IF(C994&gt;$K$4,1,0)</f>
        <v>0</v>
      </c>
      <c r="G994" s="2"/>
      <c r="H994" s="2"/>
    </row>
    <row r="995" spans="2:8" x14ac:dyDescent="0.25">
      <c r="B995" s="2">
        <v>989</v>
      </c>
      <c r="C995" s="3">
        <f t="shared" ca="1" si="15"/>
        <v>0.47933147227461365</v>
      </c>
      <c r="D995" s="2">
        <f ca="1">IF(C995&gt;$I$4,1,0)</f>
        <v>0</v>
      </c>
      <c r="E995" s="2">
        <f ca="1">IF(C995&gt;$J$4,1,0)</f>
        <v>0</v>
      </c>
      <c r="F995" s="2">
        <f ca="1">IF(C995&gt;$K$4,1,0)</f>
        <v>0</v>
      </c>
      <c r="G995" s="2"/>
      <c r="H995" s="2"/>
    </row>
    <row r="996" spans="2:8" x14ac:dyDescent="0.25">
      <c r="B996" s="2">
        <v>990</v>
      </c>
      <c r="C996" s="3">
        <f t="shared" ca="1" si="15"/>
        <v>1.2590236434510034</v>
      </c>
      <c r="D996" s="2">
        <f ca="1">IF(C996&gt;$I$4,1,0)</f>
        <v>1</v>
      </c>
      <c r="E996" s="2">
        <f ca="1">IF(C996&gt;$J$4,1,0)</f>
        <v>0</v>
      </c>
      <c r="F996" s="2">
        <f ca="1">IF(C996&gt;$K$4,1,0)</f>
        <v>0</v>
      </c>
      <c r="G996" s="2"/>
      <c r="H996" s="2"/>
    </row>
    <row r="997" spans="2:8" x14ac:dyDescent="0.25">
      <c r="B997" s="2">
        <v>991</v>
      </c>
      <c r="C997" s="3">
        <f t="shared" ca="1" si="15"/>
        <v>1.0414378938391307</v>
      </c>
      <c r="D997" s="2">
        <f ca="1">IF(C997&gt;$I$4,1,0)</f>
        <v>1</v>
      </c>
      <c r="E997" s="2">
        <f ca="1">IF(C997&gt;$J$4,1,0)</f>
        <v>0</v>
      </c>
      <c r="F997" s="2">
        <f ca="1">IF(C997&gt;$K$4,1,0)</f>
        <v>0</v>
      </c>
      <c r="G997" s="2"/>
      <c r="H997" s="2"/>
    </row>
    <row r="998" spans="2:8" x14ac:dyDescent="0.25">
      <c r="B998" s="2">
        <v>992</v>
      </c>
      <c r="C998" s="3">
        <f t="shared" ca="1" si="15"/>
        <v>1.6440573035981321</v>
      </c>
      <c r="D998" s="2">
        <f ca="1">IF(C998&gt;$I$4,1,0)</f>
        <v>1</v>
      </c>
      <c r="E998" s="2">
        <f ca="1">IF(C998&gt;$J$4,1,0)</f>
        <v>0</v>
      </c>
      <c r="F998" s="2">
        <f ca="1">IF(C998&gt;$K$4,1,0)</f>
        <v>0</v>
      </c>
      <c r="G998" s="2"/>
      <c r="H998" s="2"/>
    </row>
    <row r="999" spans="2:8" x14ac:dyDescent="0.25">
      <c r="B999" s="2">
        <v>993</v>
      </c>
      <c r="C999" s="3">
        <f t="shared" ca="1" si="15"/>
        <v>0.25033837310446833</v>
      </c>
      <c r="D999" s="2">
        <f ca="1">IF(C999&gt;$I$4,1,0)</f>
        <v>0</v>
      </c>
      <c r="E999" s="2">
        <f ca="1">IF(C999&gt;$J$4,1,0)</f>
        <v>0</v>
      </c>
      <c r="F999" s="2">
        <f ca="1">IF(C999&gt;$K$4,1,0)</f>
        <v>0</v>
      </c>
      <c r="G999" s="2"/>
      <c r="H999" s="2"/>
    </row>
    <row r="1000" spans="2:8" x14ac:dyDescent="0.25">
      <c r="B1000" s="2">
        <v>994</v>
      </c>
      <c r="C1000" s="3">
        <f t="shared" ca="1" si="15"/>
        <v>2.8191577001419303</v>
      </c>
      <c r="D1000" s="2">
        <f ca="1">IF(C1000&gt;$I$4,1,0)</f>
        <v>1</v>
      </c>
      <c r="E1000" s="2">
        <f ca="1">IF(C1000&gt;$J$4,1,0)</f>
        <v>1</v>
      </c>
      <c r="F1000" s="2">
        <f ca="1">IF(C1000&gt;$K$4,1,0)</f>
        <v>1</v>
      </c>
      <c r="G1000" s="2"/>
      <c r="H1000" s="2"/>
    </row>
    <row r="1001" spans="2:8" x14ac:dyDescent="0.25">
      <c r="B1001" s="2">
        <v>995</v>
      </c>
      <c r="C1001" s="3">
        <f t="shared" ca="1" si="15"/>
        <v>1.1399160728601456</v>
      </c>
      <c r="D1001" s="2">
        <f ca="1">IF(C1001&gt;$I$4,1,0)</f>
        <v>1</v>
      </c>
      <c r="E1001" s="2">
        <f ca="1">IF(C1001&gt;$J$4,1,0)</f>
        <v>0</v>
      </c>
      <c r="F1001" s="2">
        <f ca="1">IF(C1001&gt;$K$4,1,0)</f>
        <v>0</v>
      </c>
      <c r="G1001" s="2"/>
      <c r="H1001" s="2"/>
    </row>
    <row r="1002" spans="2:8" x14ac:dyDescent="0.25">
      <c r="B1002" s="2">
        <v>996</v>
      </c>
      <c r="C1002" s="3">
        <f t="shared" ca="1" si="15"/>
        <v>0.58273428988693832</v>
      </c>
      <c r="D1002" s="2">
        <f ca="1">IF(C1002&gt;$I$4,1,0)</f>
        <v>0</v>
      </c>
      <c r="E1002" s="2">
        <f ca="1">IF(C1002&gt;$J$4,1,0)</f>
        <v>0</v>
      </c>
      <c r="F1002" s="2">
        <f ca="1">IF(C1002&gt;$K$4,1,0)</f>
        <v>0</v>
      </c>
      <c r="G1002" s="2"/>
      <c r="H1002" s="2"/>
    </row>
    <row r="1003" spans="2:8" x14ac:dyDescent="0.25">
      <c r="B1003" s="2">
        <v>997</v>
      </c>
      <c r="C1003" s="3">
        <f t="shared" ca="1" si="15"/>
        <v>1.9795644775301273</v>
      </c>
      <c r="D1003" s="2">
        <f ca="1">IF(C1003&gt;$I$4,1,0)</f>
        <v>1</v>
      </c>
      <c r="E1003" s="2">
        <f ca="1">IF(C1003&gt;$J$4,1,0)</f>
        <v>1</v>
      </c>
      <c r="F1003" s="2">
        <f ca="1">IF(C1003&gt;$K$4,1,0)</f>
        <v>0</v>
      </c>
      <c r="G1003" s="2"/>
      <c r="H1003" s="2"/>
    </row>
    <row r="1004" spans="2:8" x14ac:dyDescent="0.25">
      <c r="B1004" s="2">
        <v>998</v>
      </c>
      <c r="C1004" s="3">
        <f t="shared" ca="1" si="15"/>
        <v>1.3764506507887628</v>
      </c>
      <c r="D1004" s="2">
        <f ca="1">IF(C1004&gt;$I$4,1,0)</f>
        <v>1</v>
      </c>
      <c r="E1004" s="2">
        <f ca="1">IF(C1004&gt;$J$4,1,0)</f>
        <v>0</v>
      </c>
      <c r="F1004" s="2">
        <f ca="1">IF(C1004&gt;$K$4,1,0)</f>
        <v>0</v>
      </c>
      <c r="G1004" s="2"/>
      <c r="H1004" s="2"/>
    </row>
    <row r="1005" spans="2:8" x14ac:dyDescent="0.25">
      <c r="B1005" s="2">
        <v>999</v>
      </c>
      <c r="C1005" s="3">
        <f t="shared" ca="1" si="15"/>
        <v>0.74530791389250806</v>
      </c>
      <c r="D1005" s="2">
        <f ca="1">IF(C1005&gt;$I$4,1,0)</f>
        <v>0</v>
      </c>
      <c r="E1005" s="2">
        <f ca="1">IF(C1005&gt;$J$4,1,0)</f>
        <v>0</v>
      </c>
      <c r="F1005" s="2">
        <f ca="1">IF(C1005&gt;$K$4,1,0)</f>
        <v>0</v>
      </c>
      <c r="G1005" s="2"/>
      <c r="H1005" s="2"/>
    </row>
    <row r="1006" spans="2:8" x14ac:dyDescent="0.25">
      <c r="B1006" s="2">
        <v>1000</v>
      </c>
      <c r="C1006" s="3">
        <f t="shared" ca="1" si="15"/>
        <v>1.7137959294152285</v>
      </c>
      <c r="D1006" s="2">
        <f ca="1">IF(C1006&gt;$I$4,1,0)</f>
        <v>1</v>
      </c>
      <c r="E1006" s="2">
        <f ca="1">IF(C1006&gt;$J$4,1,0)</f>
        <v>1</v>
      </c>
      <c r="F1006" s="2">
        <f ca="1">IF(C1006&gt;$K$4,1,0)</f>
        <v>0</v>
      </c>
      <c r="G1006" s="2"/>
      <c r="H1006" s="2"/>
    </row>
    <row r="1007" spans="2:8" x14ac:dyDescent="0.25">
      <c r="G1007" s="2"/>
      <c r="H1007" s="2"/>
    </row>
    <row r="1008" spans="2:8" x14ac:dyDescent="0.25">
      <c r="G1008" s="2"/>
      <c r="H1008" s="2"/>
    </row>
    <row r="1009" spans="7:8" x14ac:dyDescent="0.25">
      <c r="G1009" s="2"/>
      <c r="H1009" s="2"/>
    </row>
    <row r="1010" spans="7:8" x14ac:dyDescent="0.25">
      <c r="G1010" s="2"/>
      <c r="H10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2016-10-25T08:38:55Z</dcterms:created>
  <dcterms:modified xsi:type="dcterms:W3CDTF">2016-10-25T09:49:46Z</dcterms:modified>
</cp:coreProperties>
</file>